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8.4.1" sheetId="1" r:id="rId1"/>
    <sheet name="18.5.1" sheetId="2" r:id="rId2"/>
    <sheet name="18.6.1" sheetId="3" r:id="rId3"/>
    <sheet name="18.7.1" sheetId="4" r:id="rId4"/>
    <sheet name="18.8.1" sheetId="5" r:id="rId5"/>
    <sheet name="18.9.1" sheetId="6" r:id="rId6"/>
    <sheet name="18.10.1" sheetId="7" r:id="rId7"/>
    <sheet name="18.11.1" sheetId="8" r:id="rId8"/>
    <sheet name="18.12.1" sheetId="9" r:id="rId9"/>
    <sheet name="19.1.1" sheetId="10" r:id="rId10"/>
    <sheet name="19.2.1" sheetId="11" r:id="rId11"/>
    <sheet name="19.3.1" sheetId="12" r:id="rId12"/>
  </sheets>
  <definedNames>
    <definedName name="_xlnm.Print_Area" localSheetId="6">'18.10.1'!$A$1:$I$71</definedName>
    <definedName name="_xlnm.Print_Area" localSheetId="7">'18.11.1'!$A$1:$I$71</definedName>
    <definedName name="_xlnm.Print_Area" localSheetId="8">'18.12.1'!$A$1:$I$71</definedName>
    <definedName name="_xlnm.Print_Area" localSheetId="0">'18.4.1'!$A$1:$I$71</definedName>
    <definedName name="_xlnm.Print_Area" localSheetId="1">'18.5.1'!$A$1:$I$71</definedName>
    <definedName name="_xlnm.Print_Area" localSheetId="2">'18.6.1'!$A$1:$I$71</definedName>
    <definedName name="_xlnm.Print_Area" localSheetId="3">'18.7.1'!$A$1:$I$71</definedName>
    <definedName name="_xlnm.Print_Area" localSheetId="4">'18.8.1'!$A$1:$I$71</definedName>
    <definedName name="_xlnm.Print_Area" localSheetId="5">'18.9.1'!$A$1:$I$71</definedName>
    <definedName name="_xlnm.Print_Area" localSheetId="9">'19.1.1'!$A$1:$I$71</definedName>
    <definedName name="_xlnm.Print_Area" localSheetId="10">'19.2.1'!$A$1:$I$71</definedName>
    <definedName name="_xlnm.Print_Area" localSheetId="11">'19.3.1'!$A$1:$I$71</definedName>
  </definedNames>
  <calcPr fullCalcOnLoad="1"/>
</workbook>
</file>

<file path=xl/sharedStrings.xml><?xml version="1.0" encoding="utf-8"?>
<sst xmlns="http://schemas.openxmlformats.org/spreadsheetml/2006/main" count="997" uniqueCount="98">
  <si>
    <t>計</t>
  </si>
  <si>
    <t>前月対比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</si>
  <si>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</si>
  <si>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</si>
  <si>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</si>
  <si>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</si>
  <si>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</si>
  <si>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</si>
  <si>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</si>
  <si>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</si>
  <si>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</si>
  <si>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</si>
  <si>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</si>
  <si>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</si>
  <si>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</si>
  <si>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</si>
  <si>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</si>
  <si>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</si>
  <si>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</si>
  <si>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</si>
  <si>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</si>
  <si>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</si>
  <si>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</si>
  <si>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</si>
  <si>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</si>
  <si>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</si>
  <si>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</si>
  <si>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</si>
  <si>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</si>
  <si>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</si>
  <si>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</si>
  <si>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</si>
  <si>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</si>
  <si>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</si>
  <si>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</si>
  <si>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</si>
  <si>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</si>
  <si>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</si>
  <si>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</si>
  <si>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</si>
  <si>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</si>
  <si>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</si>
  <si>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</si>
  <si>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</si>
  <si>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</si>
  <si>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</si>
  <si>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</si>
  <si>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</si>
  <si>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</si>
  <si>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</si>
  <si>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</si>
  <si>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</si>
  <si>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</si>
  <si>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</si>
  <si>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</si>
  <si>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</si>
  <si>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</si>
  <si>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</si>
  <si>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</si>
  <si>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事務所　計</t>
  </si>
  <si>
    <t>合　　　計</t>
  </si>
  <si>
    <t xml:space="preserve"> </t>
  </si>
  <si>
    <t>総　　　計</t>
  </si>
  <si>
    <t>平成18年4月1日現在</t>
  </si>
  <si>
    <t>世       帯</t>
  </si>
  <si>
    <t>人　　　　　　　　　　　　　口</t>
  </si>
  <si>
    <t>事務所名</t>
  </si>
  <si>
    <t>男</t>
  </si>
  <si>
    <t>女</t>
  </si>
  <si>
    <t>前月対比</t>
  </si>
  <si>
    <t>世　帯　数</t>
  </si>
  <si>
    <t>人　口</t>
  </si>
  <si>
    <t>柳　　津</t>
  </si>
  <si>
    <t>外国人（岐阜）</t>
  </si>
  <si>
    <t>外国人（柳津）</t>
  </si>
  <si>
    <t>外 国 人 計</t>
  </si>
  <si>
    <t xml:space="preserve">  注） この表は、住民基本台帳および外国人登録原票に基づき、登録されたものを集計したものです。　 　</t>
  </si>
  <si>
    <t>平成18年5月1日現在</t>
  </si>
  <si>
    <t>世       帯</t>
  </si>
  <si>
    <t>平成18年6月1日現在</t>
  </si>
  <si>
    <t>平成18年7月1日現在</t>
  </si>
  <si>
    <t>世       帯</t>
  </si>
  <si>
    <t>平成18年8月1日現在</t>
  </si>
  <si>
    <t>世       帯</t>
  </si>
  <si>
    <t>平成18年9月1日現在</t>
  </si>
  <si>
    <t>世       帯</t>
  </si>
  <si>
    <t>平成18年10月1日現在</t>
  </si>
  <si>
    <t>平成18年11月1日現在</t>
  </si>
  <si>
    <t>世       帯</t>
  </si>
  <si>
    <t>平成18年12月1日現在</t>
  </si>
  <si>
    <t>世       帯</t>
  </si>
  <si>
    <t>地区別世帯数及び人口</t>
  </si>
  <si>
    <t>世       帯</t>
  </si>
  <si>
    <t>平成19年1月1日現在</t>
  </si>
  <si>
    <t>世       帯</t>
  </si>
  <si>
    <t>平成19年2月1日現在</t>
  </si>
  <si>
    <t>世       帯</t>
  </si>
  <si>
    <t>平成19年3月1日現在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</si>
</sst>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4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4" fillId="0" borderId="0">
      <alignment/>
      <protection/>
    </xf>
  </cellStyleXfs>
  <cellXfs count="54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right"/>
      <protection locked="0"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6" fillId="2" borderId="5" xfId="0" applyNumberFormat="1" applyFont="1" applyFill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center"/>
      <protection/>
    </xf>
    <xf numFmtId="176" fontId="7" fillId="2" borderId="6" xfId="0" applyNumberFormat="1" applyFont="1" applyFill="1" applyBorder="1" applyAlignment="1" applyProtection="1">
      <alignment/>
      <protection/>
    </xf>
    <xf numFmtId="176" fontId="7" fillId="2" borderId="4" xfId="0" applyNumberFormat="1" applyFont="1" applyFill="1" applyBorder="1" applyAlignment="1" applyProtection="1">
      <alignment/>
      <protection/>
    </xf>
    <xf numFmtId="176" fontId="7" fillId="2" borderId="3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 locked="0"/>
    </xf>
    <xf numFmtId="176" fontId="7" fillId="2" borderId="7" xfId="0" applyNumberFormat="1" applyFont="1" applyFill="1" applyBorder="1" applyAlignment="1" applyProtection="1">
      <alignment/>
      <protection locked="0"/>
    </xf>
    <xf numFmtId="176" fontId="7" fillId="2" borderId="3" xfId="0" applyNumberFormat="1" applyFont="1" applyFill="1" applyBorder="1" applyAlignment="1" applyProtection="1">
      <alignment/>
      <protection locked="0"/>
    </xf>
    <xf numFmtId="176" fontId="7" fillId="2" borderId="4" xfId="0" applyNumberFormat="1" applyFont="1" applyFill="1" applyBorder="1" applyAlignment="1" applyProtection="1">
      <alignment/>
      <protection locked="0"/>
    </xf>
    <xf numFmtId="176" fontId="7" fillId="2" borderId="5" xfId="0" applyNumberFormat="1" applyFont="1" applyFill="1" applyBorder="1" applyAlignment="1" applyProtection="1">
      <alignment/>
      <protection locked="0"/>
    </xf>
    <xf numFmtId="176" fontId="7" fillId="2" borderId="8" xfId="0" applyNumberFormat="1" applyFont="1" applyFill="1" applyBorder="1" applyAlignment="1" applyProtection="1">
      <alignment/>
      <protection/>
    </xf>
    <xf numFmtId="176" fontId="7" fillId="2" borderId="7" xfId="0" applyNumberFormat="1" applyFont="1" applyFill="1" applyBorder="1" applyAlignment="1" applyProtection="1">
      <alignment/>
      <protection/>
    </xf>
    <xf numFmtId="176" fontId="7" fillId="3" borderId="7" xfId="0" applyNumberFormat="1" applyFont="1" applyFill="1" applyBorder="1" applyAlignment="1" applyProtection="1">
      <alignment/>
      <protection/>
    </xf>
    <xf numFmtId="176" fontId="7" fillId="3" borderId="3" xfId="0" applyNumberFormat="1" applyFont="1" applyFill="1" applyBorder="1" applyAlignment="1" applyProtection="1">
      <alignment/>
      <protection/>
    </xf>
    <xf numFmtId="176" fontId="6" fillId="2" borderId="7" xfId="0" applyNumberFormat="1" applyFont="1" applyFill="1" applyBorder="1" applyAlignment="1" applyProtection="1">
      <alignment/>
      <protection/>
    </xf>
    <xf numFmtId="176" fontId="7" fillId="2" borderId="1" xfId="0" applyNumberFormat="1" applyFont="1" applyFill="1" applyBorder="1" applyAlignment="1" applyProtection="1">
      <alignment/>
      <protection/>
    </xf>
    <xf numFmtId="176" fontId="7" fillId="2" borderId="1" xfId="0" applyNumberFormat="1" applyFont="1" applyFill="1" applyBorder="1" applyAlignment="1" applyProtection="1">
      <alignment/>
      <protection locked="0"/>
    </xf>
    <xf numFmtId="176" fontId="7" fillId="2" borderId="9" xfId="0" applyNumberFormat="1" applyFont="1" applyFill="1" applyBorder="1" applyAlignment="1" applyProtection="1">
      <alignment/>
      <protection locked="0"/>
    </xf>
    <xf numFmtId="176" fontId="7" fillId="0" borderId="8" xfId="0" applyNumberFormat="1" applyFont="1" applyBorder="1" applyAlignment="1" applyProtection="1">
      <alignment/>
      <protection/>
    </xf>
    <xf numFmtId="176" fontId="7" fillId="0" borderId="6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/>
      <protection/>
    </xf>
    <xf numFmtId="176" fontId="8" fillId="0" borderId="6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7" fillId="2" borderId="11" xfId="0" applyNumberFormat="1" applyFont="1" applyFill="1" applyBorder="1" applyAlignment="1" applyProtection="1">
      <alignment/>
      <protection/>
    </xf>
    <xf numFmtId="176" fontId="7" fillId="2" borderId="11" xfId="0" applyNumberFormat="1" applyFont="1" applyFill="1" applyBorder="1" applyAlignment="1" applyProtection="1">
      <alignment/>
      <protection locked="0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7" fillId="2" borderId="3" xfId="0" applyNumberFormat="1" applyFont="1" applyFill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7" fillId="2" borderId="13" xfId="0" applyNumberFormat="1" applyFont="1" applyFill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7" fillId="2" borderId="14" xfId="0" applyNumberFormat="1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8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6" fillId="2" borderId="8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21.296875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21.296875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">
        <v>91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63</v>
      </c>
    </row>
    <row r="4" spans="1:10" ht="18" customHeight="1">
      <c r="A4" s="8"/>
      <c r="B4" s="50" t="s">
        <v>64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-41</v>
      </c>
      <c r="C7" s="14">
        <v>40018</v>
      </c>
      <c r="D7" s="13">
        <v>-195</v>
      </c>
      <c r="E7" s="14">
        <v>45315</v>
      </c>
      <c r="F7" s="13">
        <v>-103</v>
      </c>
      <c r="G7" s="14">
        <v>51212</v>
      </c>
      <c r="H7" s="13">
        <v>-298</v>
      </c>
      <c r="I7" s="15">
        <v>96527</v>
      </c>
    </row>
    <row r="8" spans="1:9" ht="18" customHeight="1">
      <c r="A8" s="8" t="s">
        <v>4</v>
      </c>
      <c r="B8" s="16">
        <v>-3</v>
      </c>
      <c r="C8" s="17">
        <v>2270</v>
      </c>
      <c r="D8" s="16">
        <v>-19</v>
      </c>
      <c r="E8" s="17">
        <v>2575</v>
      </c>
      <c r="F8" s="16">
        <v>-11</v>
      </c>
      <c r="G8" s="17">
        <v>3076</v>
      </c>
      <c r="H8" s="16">
        <v>-30</v>
      </c>
      <c r="I8" s="18">
        <v>5651</v>
      </c>
    </row>
    <row r="9" spans="1:9" ht="18" customHeight="1">
      <c r="A9" s="8" t="s">
        <v>5</v>
      </c>
      <c r="B9" s="16">
        <v>-3</v>
      </c>
      <c r="C9" s="17">
        <v>2134</v>
      </c>
      <c r="D9" s="16">
        <v>-14</v>
      </c>
      <c r="E9" s="17">
        <v>2354</v>
      </c>
      <c r="F9" s="16">
        <v>-9</v>
      </c>
      <c r="G9" s="17">
        <v>2738</v>
      </c>
      <c r="H9" s="16">
        <v>-23</v>
      </c>
      <c r="I9" s="19">
        <v>5092</v>
      </c>
    </row>
    <row r="10" spans="1:9" ht="18" customHeight="1">
      <c r="A10" s="8" t="s">
        <v>6</v>
      </c>
      <c r="B10" s="16">
        <v>-2</v>
      </c>
      <c r="C10" s="17">
        <v>1903</v>
      </c>
      <c r="D10" s="16">
        <v>-9</v>
      </c>
      <c r="E10" s="17">
        <v>1879</v>
      </c>
      <c r="F10" s="16">
        <v>-14</v>
      </c>
      <c r="G10" s="17">
        <v>2196</v>
      </c>
      <c r="H10" s="16">
        <v>-23</v>
      </c>
      <c r="I10" s="19">
        <v>4075</v>
      </c>
    </row>
    <row r="11" spans="1:9" ht="18" customHeight="1">
      <c r="A11" s="8" t="s">
        <v>7</v>
      </c>
      <c r="B11" s="16">
        <v>-9</v>
      </c>
      <c r="C11" s="17">
        <v>1922</v>
      </c>
      <c r="D11" s="16">
        <v>-18</v>
      </c>
      <c r="E11" s="17">
        <v>2021</v>
      </c>
      <c r="F11" s="16">
        <v>-12</v>
      </c>
      <c r="G11" s="17">
        <v>2314</v>
      </c>
      <c r="H11" s="16">
        <v>-30</v>
      </c>
      <c r="I11" s="19">
        <v>4335</v>
      </c>
    </row>
    <row r="12" spans="1:9" ht="18" customHeight="1">
      <c r="A12" s="8" t="s">
        <v>8</v>
      </c>
      <c r="B12" s="16">
        <v>-8</v>
      </c>
      <c r="C12" s="17">
        <v>3702</v>
      </c>
      <c r="D12" s="16">
        <v>-14</v>
      </c>
      <c r="E12" s="17">
        <v>3692</v>
      </c>
      <c r="F12" s="16">
        <v>-18</v>
      </c>
      <c r="G12" s="17">
        <v>4429</v>
      </c>
      <c r="H12" s="16">
        <v>-32</v>
      </c>
      <c r="I12" s="19">
        <v>8121</v>
      </c>
    </row>
    <row r="13" spans="1:9" ht="18" customHeight="1">
      <c r="A13" s="8" t="s">
        <v>9</v>
      </c>
      <c r="B13" s="16">
        <v>-7</v>
      </c>
      <c r="C13" s="17">
        <v>2879</v>
      </c>
      <c r="D13" s="16">
        <v>-14</v>
      </c>
      <c r="E13" s="17">
        <v>3025</v>
      </c>
      <c r="F13" s="16">
        <v>-18</v>
      </c>
      <c r="G13" s="17">
        <v>3504</v>
      </c>
      <c r="H13" s="16">
        <v>-32</v>
      </c>
      <c r="I13" s="19">
        <v>6529</v>
      </c>
    </row>
    <row r="14" spans="1:9" ht="18" customHeight="1">
      <c r="A14" s="8" t="s">
        <v>10</v>
      </c>
      <c r="B14" s="16">
        <v>4</v>
      </c>
      <c r="C14" s="17">
        <v>3149</v>
      </c>
      <c r="D14" s="16">
        <v>-16</v>
      </c>
      <c r="E14" s="17">
        <v>3590</v>
      </c>
      <c r="F14" s="16">
        <v>-3</v>
      </c>
      <c r="G14" s="17">
        <v>4151</v>
      </c>
      <c r="H14" s="16">
        <v>-19</v>
      </c>
      <c r="I14" s="19">
        <v>7741</v>
      </c>
    </row>
    <row r="15" spans="1:9" ht="18" customHeight="1">
      <c r="A15" s="8" t="s">
        <v>11</v>
      </c>
      <c r="B15" s="16">
        <v>8</v>
      </c>
      <c r="C15" s="17">
        <v>3422</v>
      </c>
      <c r="D15" s="16">
        <v>-7</v>
      </c>
      <c r="E15" s="17">
        <v>3661</v>
      </c>
      <c r="F15" s="16">
        <v>7</v>
      </c>
      <c r="G15" s="17">
        <v>4233</v>
      </c>
      <c r="H15" s="16">
        <v>0</v>
      </c>
      <c r="I15" s="19">
        <v>7894</v>
      </c>
    </row>
    <row r="16" spans="1:9" ht="18" customHeight="1">
      <c r="A16" s="8" t="s">
        <v>12</v>
      </c>
      <c r="B16" s="16">
        <v>-2</v>
      </c>
      <c r="C16" s="17">
        <v>2894</v>
      </c>
      <c r="D16" s="16">
        <v>-21</v>
      </c>
      <c r="E16" s="17">
        <v>3169</v>
      </c>
      <c r="F16" s="16">
        <v>-11</v>
      </c>
      <c r="G16" s="17">
        <v>3737</v>
      </c>
      <c r="H16" s="16">
        <v>-32</v>
      </c>
      <c r="I16" s="19">
        <v>6906</v>
      </c>
    </row>
    <row r="17" spans="1:9" ht="18" customHeight="1">
      <c r="A17" s="8" t="s">
        <v>13</v>
      </c>
      <c r="B17" s="16">
        <v>-22</v>
      </c>
      <c r="C17" s="17">
        <v>4674</v>
      </c>
      <c r="D17" s="16">
        <v>-46</v>
      </c>
      <c r="E17" s="17">
        <v>5562</v>
      </c>
      <c r="F17" s="16">
        <v>-13</v>
      </c>
      <c r="G17" s="17">
        <v>6119</v>
      </c>
      <c r="H17" s="16">
        <v>-59</v>
      </c>
      <c r="I17" s="19">
        <v>11681</v>
      </c>
    </row>
    <row r="18" spans="1:9" ht="18" customHeight="1">
      <c r="A18" s="8" t="s">
        <v>14</v>
      </c>
      <c r="B18" s="16">
        <v>0</v>
      </c>
      <c r="C18" s="17">
        <v>2694</v>
      </c>
      <c r="D18" s="16">
        <v>0</v>
      </c>
      <c r="E18" s="17">
        <v>3679</v>
      </c>
      <c r="F18" s="16">
        <v>-8</v>
      </c>
      <c r="G18" s="17">
        <v>3760</v>
      </c>
      <c r="H18" s="16">
        <v>-8</v>
      </c>
      <c r="I18" s="19">
        <v>7439</v>
      </c>
    </row>
    <row r="19" spans="1:9" ht="18" customHeight="1">
      <c r="A19" s="8" t="s">
        <v>15</v>
      </c>
      <c r="B19" s="16">
        <v>-6</v>
      </c>
      <c r="C19" s="17">
        <v>2505</v>
      </c>
      <c r="D19" s="16">
        <v>-22</v>
      </c>
      <c r="E19" s="17">
        <v>3139</v>
      </c>
      <c r="F19" s="16">
        <v>-13</v>
      </c>
      <c r="G19" s="17">
        <v>3414</v>
      </c>
      <c r="H19" s="16">
        <v>-35</v>
      </c>
      <c r="I19" s="19">
        <v>6553</v>
      </c>
    </row>
    <row r="20" spans="1:9" ht="18" customHeight="1">
      <c r="A20" s="8" t="s">
        <v>16</v>
      </c>
      <c r="B20" s="16">
        <v>3</v>
      </c>
      <c r="C20" s="17">
        <v>3427</v>
      </c>
      <c r="D20" s="16">
        <v>2</v>
      </c>
      <c r="E20" s="17">
        <v>3738</v>
      </c>
      <c r="F20" s="16">
        <v>9</v>
      </c>
      <c r="G20" s="17">
        <v>4114</v>
      </c>
      <c r="H20" s="16">
        <v>11</v>
      </c>
      <c r="I20" s="19">
        <v>7852</v>
      </c>
    </row>
    <row r="21" spans="1:9" ht="18" customHeight="1">
      <c r="A21" s="10" t="s">
        <v>17</v>
      </c>
      <c r="B21" s="16">
        <v>6</v>
      </c>
      <c r="C21" s="20">
        <v>2443</v>
      </c>
      <c r="D21" s="16">
        <v>3</v>
      </c>
      <c r="E21" s="20">
        <v>3231</v>
      </c>
      <c r="F21" s="16">
        <v>11</v>
      </c>
      <c r="G21" s="20">
        <v>3427</v>
      </c>
      <c r="H21" s="16">
        <v>14</v>
      </c>
      <c r="I21" s="21">
        <v>6658</v>
      </c>
    </row>
    <row r="22" spans="1:9" ht="18" customHeight="1">
      <c r="A22" s="10" t="s">
        <v>18</v>
      </c>
      <c r="B22" s="22">
        <v>-112</v>
      </c>
      <c r="C22" s="22">
        <v>16642</v>
      </c>
      <c r="D22" s="22">
        <v>-133</v>
      </c>
      <c r="E22" s="22">
        <v>22668</v>
      </c>
      <c r="F22" s="22">
        <v>-82</v>
      </c>
      <c r="G22" s="22">
        <v>23829</v>
      </c>
      <c r="H22" s="22">
        <v>-215</v>
      </c>
      <c r="I22" s="23">
        <v>46497</v>
      </c>
    </row>
    <row r="23" spans="1:9" ht="18" customHeight="1">
      <c r="A23" s="8" t="s">
        <v>19</v>
      </c>
      <c r="B23" s="16">
        <v>-5</v>
      </c>
      <c r="C23" s="17">
        <v>1059</v>
      </c>
      <c r="D23" s="16">
        <v>-8</v>
      </c>
      <c r="E23" s="17">
        <v>1534</v>
      </c>
      <c r="F23" s="16">
        <v>-8</v>
      </c>
      <c r="G23" s="17">
        <v>1600</v>
      </c>
      <c r="H23" s="16">
        <v>-16</v>
      </c>
      <c r="I23" s="24">
        <v>3134</v>
      </c>
    </row>
    <row r="24" spans="1:9" ht="18" customHeight="1">
      <c r="A24" s="8" t="s">
        <v>20</v>
      </c>
      <c r="B24" s="16">
        <v>-114</v>
      </c>
      <c r="C24" s="17">
        <v>5177</v>
      </c>
      <c r="D24" s="16">
        <v>-99</v>
      </c>
      <c r="E24" s="17">
        <v>6485</v>
      </c>
      <c r="F24" s="16">
        <v>-46</v>
      </c>
      <c r="G24" s="17">
        <v>6609</v>
      </c>
      <c r="H24" s="16">
        <v>-145</v>
      </c>
      <c r="I24" s="25">
        <v>13094</v>
      </c>
    </row>
    <row r="25" spans="1:9" ht="18" customHeight="1">
      <c r="A25" s="8" t="s">
        <v>21</v>
      </c>
      <c r="B25" s="16">
        <v>-7</v>
      </c>
      <c r="C25" s="17">
        <v>1002</v>
      </c>
      <c r="D25" s="16">
        <v>-11</v>
      </c>
      <c r="E25" s="17">
        <v>1489</v>
      </c>
      <c r="F25" s="16">
        <v>-9</v>
      </c>
      <c r="G25" s="17">
        <v>1684</v>
      </c>
      <c r="H25" s="16">
        <v>-20</v>
      </c>
      <c r="I25" s="25">
        <v>3173</v>
      </c>
    </row>
    <row r="26" spans="1:9" ht="18" customHeight="1">
      <c r="A26" s="8" t="s">
        <v>22</v>
      </c>
      <c r="B26" s="16">
        <v>8</v>
      </c>
      <c r="C26" s="17">
        <v>2846</v>
      </c>
      <c r="D26" s="16">
        <v>10</v>
      </c>
      <c r="E26" s="17">
        <v>4090</v>
      </c>
      <c r="F26" s="16">
        <v>-5</v>
      </c>
      <c r="G26" s="17">
        <v>4263</v>
      </c>
      <c r="H26" s="16">
        <v>5</v>
      </c>
      <c r="I26" s="25">
        <v>8353</v>
      </c>
    </row>
    <row r="27" spans="1:9" ht="18" customHeight="1">
      <c r="A27" s="8" t="s">
        <v>23</v>
      </c>
      <c r="B27" s="16">
        <v>10</v>
      </c>
      <c r="C27" s="17">
        <v>3785</v>
      </c>
      <c r="D27" s="16">
        <v>-20</v>
      </c>
      <c r="E27" s="17">
        <v>5166</v>
      </c>
      <c r="F27" s="16">
        <v>-3</v>
      </c>
      <c r="G27" s="17">
        <v>5479</v>
      </c>
      <c r="H27" s="16">
        <v>-23</v>
      </c>
      <c r="I27" s="25">
        <v>10645</v>
      </c>
    </row>
    <row r="28" spans="1:9" ht="18" customHeight="1">
      <c r="A28" s="8" t="s">
        <v>24</v>
      </c>
      <c r="B28" s="16">
        <v>4</v>
      </c>
      <c r="C28" s="17">
        <v>2047</v>
      </c>
      <c r="D28" s="16">
        <v>-2</v>
      </c>
      <c r="E28" s="17">
        <v>2866</v>
      </c>
      <c r="F28" s="16">
        <v>-9</v>
      </c>
      <c r="G28" s="17">
        <v>3130</v>
      </c>
      <c r="H28" s="16">
        <v>-11</v>
      </c>
      <c r="I28" s="25">
        <v>5996</v>
      </c>
    </row>
    <row r="29" spans="1:9" ht="18" customHeight="1">
      <c r="A29" s="10" t="s">
        <v>25</v>
      </c>
      <c r="B29" s="16">
        <v>-8</v>
      </c>
      <c r="C29" s="20">
        <v>726</v>
      </c>
      <c r="D29" s="16">
        <v>-3</v>
      </c>
      <c r="E29" s="20">
        <v>1038</v>
      </c>
      <c r="F29" s="16">
        <v>-2</v>
      </c>
      <c r="G29" s="20">
        <v>1064</v>
      </c>
      <c r="H29" s="16">
        <v>-5</v>
      </c>
      <c r="I29" s="25">
        <v>2102</v>
      </c>
    </row>
    <row r="30" spans="1:9" ht="18" customHeight="1">
      <c r="A30" s="10" t="s">
        <v>26</v>
      </c>
      <c r="B30" s="13">
        <v>-8</v>
      </c>
      <c r="C30" s="14">
        <v>11585</v>
      </c>
      <c r="D30" s="13">
        <v>-60</v>
      </c>
      <c r="E30" s="14">
        <v>15527</v>
      </c>
      <c r="F30" s="13">
        <v>-51</v>
      </c>
      <c r="G30" s="14">
        <v>16867</v>
      </c>
      <c r="H30" s="22">
        <v>-111</v>
      </c>
      <c r="I30" s="13">
        <v>32394</v>
      </c>
    </row>
    <row r="31" spans="1:9" ht="18" customHeight="1">
      <c r="A31" s="8" t="s">
        <v>27</v>
      </c>
      <c r="B31" s="16">
        <v>-1</v>
      </c>
      <c r="C31" s="17">
        <v>1780</v>
      </c>
      <c r="D31" s="16">
        <v>-9</v>
      </c>
      <c r="E31" s="17">
        <v>2478</v>
      </c>
      <c r="F31" s="16">
        <v>-3</v>
      </c>
      <c r="G31" s="17">
        <v>2718</v>
      </c>
      <c r="H31" s="16">
        <v>-12</v>
      </c>
      <c r="I31" s="18">
        <v>5196</v>
      </c>
    </row>
    <row r="32" spans="1:9" ht="18" customHeight="1">
      <c r="A32" s="8" t="s">
        <v>28</v>
      </c>
      <c r="B32" s="16">
        <v>2</v>
      </c>
      <c r="C32" s="17">
        <v>2834</v>
      </c>
      <c r="D32" s="16">
        <v>-6</v>
      </c>
      <c r="E32" s="17">
        <v>4076</v>
      </c>
      <c r="F32" s="16">
        <v>-6</v>
      </c>
      <c r="G32" s="17">
        <v>4281</v>
      </c>
      <c r="H32" s="16">
        <v>-12</v>
      </c>
      <c r="I32" s="19">
        <v>8357</v>
      </c>
    </row>
    <row r="33" spans="1:9" ht="18" customHeight="1">
      <c r="A33" s="8" t="s">
        <v>29</v>
      </c>
      <c r="B33" s="16">
        <v>-5</v>
      </c>
      <c r="C33" s="17">
        <v>2663</v>
      </c>
      <c r="D33" s="16">
        <v>-24</v>
      </c>
      <c r="E33" s="17">
        <v>3763</v>
      </c>
      <c r="F33" s="16">
        <v>-3</v>
      </c>
      <c r="G33" s="17">
        <v>4058</v>
      </c>
      <c r="H33" s="16">
        <v>-27</v>
      </c>
      <c r="I33" s="19">
        <v>7821</v>
      </c>
    </row>
    <row r="34" spans="1:9" ht="18" customHeight="1">
      <c r="A34" s="8" t="s">
        <v>30</v>
      </c>
      <c r="B34" s="16">
        <v>-3</v>
      </c>
      <c r="C34" s="17">
        <v>2860</v>
      </c>
      <c r="D34" s="16">
        <v>-20</v>
      </c>
      <c r="E34" s="17">
        <v>3525</v>
      </c>
      <c r="F34" s="16">
        <v>-31</v>
      </c>
      <c r="G34" s="17">
        <v>3919</v>
      </c>
      <c r="H34" s="16">
        <v>-51</v>
      </c>
      <c r="I34" s="19">
        <v>7444</v>
      </c>
    </row>
    <row r="35" spans="1:9" ht="18" customHeight="1">
      <c r="A35" s="10" t="s">
        <v>31</v>
      </c>
      <c r="B35" s="16">
        <v>-1</v>
      </c>
      <c r="C35" s="20">
        <v>1448</v>
      </c>
      <c r="D35" s="16">
        <v>-1</v>
      </c>
      <c r="E35" s="20">
        <v>1685</v>
      </c>
      <c r="F35" s="16">
        <v>-8</v>
      </c>
      <c r="G35" s="20">
        <v>1891</v>
      </c>
      <c r="H35" s="16">
        <v>-9</v>
      </c>
      <c r="I35" s="19">
        <v>3576</v>
      </c>
    </row>
    <row r="36" spans="1:9" ht="18" customHeight="1">
      <c r="A36" s="10" t="s">
        <v>32</v>
      </c>
      <c r="B36" s="22">
        <v>-27</v>
      </c>
      <c r="C36" s="22">
        <v>24610</v>
      </c>
      <c r="D36" s="22">
        <v>-94</v>
      </c>
      <c r="E36" s="22">
        <v>32012</v>
      </c>
      <c r="F36" s="22">
        <v>-35</v>
      </c>
      <c r="G36" s="22">
        <v>34976</v>
      </c>
      <c r="H36" s="22">
        <v>-129</v>
      </c>
      <c r="I36" s="26">
        <v>66988</v>
      </c>
    </row>
    <row r="37" spans="1:9" ht="18" customHeight="1">
      <c r="A37" s="8" t="s">
        <v>33</v>
      </c>
      <c r="B37" s="16">
        <v>-4</v>
      </c>
      <c r="C37" s="17">
        <v>3023</v>
      </c>
      <c r="D37" s="16">
        <v>-15</v>
      </c>
      <c r="E37" s="17">
        <v>3436</v>
      </c>
      <c r="F37" s="16">
        <v>-10</v>
      </c>
      <c r="G37" s="17">
        <v>4065</v>
      </c>
      <c r="H37" s="16">
        <v>-25</v>
      </c>
      <c r="I37" s="18">
        <v>7501</v>
      </c>
    </row>
    <row r="38" spans="1:9" ht="18" customHeight="1">
      <c r="A38" s="8" t="s">
        <v>34</v>
      </c>
      <c r="B38" s="16">
        <v>9</v>
      </c>
      <c r="C38" s="17">
        <v>5372</v>
      </c>
      <c r="D38" s="16">
        <v>5</v>
      </c>
      <c r="E38" s="17">
        <v>6691</v>
      </c>
      <c r="F38" s="16">
        <v>0</v>
      </c>
      <c r="G38" s="17">
        <v>7304</v>
      </c>
      <c r="H38" s="16">
        <v>5</v>
      </c>
      <c r="I38" s="19">
        <v>13995</v>
      </c>
    </row>
    <row r="39" spans="1:9" ht="18" customHeight="1">
      <c r="A39" s="8" t="s">
        <v>35</v>
      </c>
      <c r="B39" s="16">
        <v>6</v>
      </c>
      <c r="C39" s="17">
        <v>3893</v>
      </c>
      <c r="D39" s="16">
        <v>-22</v>
      </c>
      <c r="E39" s="17">
        <v>4966</v>
      </c>
      <c r="F39" s="16">
        <v>-2</v>
      </c>
      <c r="G39" s="17">
        <v>5647</v>
      </c>
      <c r="H39" s="16">
        <v>-24</v>
      </c>
      <c r="I39" s="19">
        <v>10613</v>
      </c>
    </row>
    <row r="40" spans="1:9" ht="18" customHeight="1">
      <c r="A40" s="8" t="s">
        <v>36</v>
      </c>
      <c r="B40" s="16">
        <v>7</v>
      </c>
      <c r="C40" s="17">
        <v>2492</v>
      </c>
      <c r="D40" s="16">
        <v>11</v>
      </c>
      <c r="E40" s="17">
        <v>3487</v>
      </c>
      <c r="F40" s="16">
        <v>1</v>
      </c>
      <c r="G40" s="17">
        <v>3736</v>
      </c>
      <c r="H40" s="16">
        <v>12</v>
      </c>
      <c r="I40" s="19">
        <v>7223</v>
      </c>
    </row>
    <row r="41" spans="1:9" ht="18" customHeight="1">
      <c r="A41" s="8" t="s">
        <v>37</v>
      </c>
      <c r="B41" s="16">
        <v>-42</v>
      </c>
      <c r="C41" s="17">
        <v>3247</v>
      </c>
      <c r="D41" s="16">
        <v>-39</v>
      </c>
      <c r="E41" s="17">
        <v>3849</v>
      </c>
      <c r="F41" s="16">
        <v>-28</v>
      </c>
      <c r="G41" s="17">
        <v>4223</v>
      </c>
      <c r="H41" s="16">
        <v>-67</v>
      </c>
      <c r="I41" s="19">
        <v>8072</v>
      </c>
    </row>
    <row r="42" spans="1:9" ht="18" customHeight="1">
      <c r="A42" s="8" t="s">
        <v>38</v>
      </c>
      <c r="B42" s="16">
        <v>-9</v>
      </c>
      <c r="C42" s="17">
        <v>2686</v>
      </c>
      <c r="D42" s="16">
        <v>-26</v>
      </c>
      <c r="E42" s="17">
        <v>3714</v>
      </c>
      <c r="F42" s="16">
        <v>1</v>
      </c>
      <c r="G42" s="17">
        <v>3830</v>
      </c>
      <c r="H42" s="16">
        <v>-25</v>
      </c>
      <c r="I42" s="19">
        <v>7544</v>
      </c>
    </row>
    <row r="43" spans="1:9" ht="18" customHeight="1">
      <c r="A43" s="8" t="s">
        <v>39</v>
      </c>
      <c r="B43" s="16">
        <v>5</v>
      </c>
      <c r="C43" s="17">
        <v>2933</v>
      </c>
      <c r="D43" s="16">
        <v>-5</v>
      </c>
      <c r="E43" s="17">
        <v>4418</v>
      </c>
      <c r="F43" s="16">
        <v>0</v>
      </c>
      <c r="G43" s="17">
        <v>4606</v>
      </c>
      <c r="H43" s="16">
        <v>-5</v>
      </c>
      <c r="I43" s="19">
        <v>9024</v>
      </c>
    </row>
    <row r="44" spans="1:9" ht="18" customHeight="1">
      <c r="A44" s="10" t="s">
        <v>40</v>
      </c>
      <c r="B44" s="16">
        <v>1</v>
      </c>
      <c r="C44" s="20">
        <v>964</v>
      </c>
      <c r="D44" s="16">
        <v>-3</v>
      </c>
      <c r="E44" s="20">
        <v>1451</v>
      </c>
      <c r="F44" s="16">
        <v>3</v>
      </c>
      <c r="G44" s="20">
        <v>1565</v>
      </c>
      <c r="H44" s="16">
        <v>0</v>
      </c>
      <c r="I44" s="21">
        <v>3016</v>
      </c>
    </row>
    <row r="45" spans="1:9" ht="18" customHeight="1">
      <c r="A45" s="10" t="s">
        <v>41</v>
      </c>
      <c r="B45" s="13">
        <v>26</v>
      </c>
      <c r="C45" s="27">
        <v>21536</v>
      </c>
      <c r="D45" s="13">
        <v>-15</v>
      </c>
      <c r="E45" s="27">
        <v>27109</v>
      </c>
      <c r="F45" s="13">
        <v>3</v>
      </c>
      <c r="G45" s="27">
        <v>28974</v>
      </c>
      <c r="H45" s="13">
        <v>-12</v>
      </c>
      <c r="I45" s="13">
        <v>56083</v>
      </c>
    </row>
    <row r="46" spans="1:9" ht="18" customHeight="1">
      <c r="A46" s="8" t="s">
        <v>42</v>
      </c>
      <c r="B46" s="16">
        <v>-6</v>
      </c>
      <c r="C46" s="17">
        <v>2999</v>
      </c>
      <c r="D46" s="16">
        <v>-12</v>
      </c>
      <c r="E46" s="17">
        <v>3614</v>
      </c>
      <c r="F46" s="16">
        <v>1</v>
      </c>
      <c r="G46" s="17">
        <v>4100</v>
      </c>
      <c r="H46" s="16">
        <v>-11</v>
      </c>
      <c r="I46" s="18">
        <v>7714</v>
      </c>
    </row>
    <row r="47" spans="1:9" ht="18" customHeight="1">
      <c r="A47" s="8" t="s">
        <v>43</v>
      </c>
      <c r="B47" s="16">
        <v>15</v>
      </c>
      <c r="C47" s="17">
        <v>3496</v>
      </c>
      <c r="D47" s="16">
        <v>14</v>
      </c>
      <c r="E47" s="17">
        <v>4134</v>
      </c>
      <c r="F47" s="16">
        <v>20</v>
      </c>
      <c r="G47" s="17">
        <v>4511</v>
      </c>
      <c r="H47" s="16">
        <v>34</v>
      </c>
      <c r="I47" s="19">
        <v>8645</v>
      </c>
    </row>
    <row r="48" spans="1:9" ht="18" customHeight="1">
      <c r="A48" s="8" t="s">
        <v>44</v>
      </c>
      <c r="B48" s="16">
        <v>-14</v>
      </c>
      <c r="C48" s="17">
        <v>4984</v>
      </c>
      <c r="D48" s="16">
        <v>-12</v>
      </c>
      <c r="E48" s="17">
        <v>6853</v>
      </c>
      <c r="F48" s="16">
        <v>-38</v>
      </c>
      <c r="G48" s="17">
        <v>7179</v>
      </c>
      <c r="H48" s="16">
        <v>-50</v>
      </c>
      <c r="I48" s="19">
        <v>14032</v>
      </c>
    </row>
    <row r="49" spans="1:9" ht="18" customHeight="1">
      <c r="A49" s="8" t="s">
        <v>45</v>
      </c>
      <c r="B49" s="16">
        <v>17</v>
      </c>
      <c r="C49" s="17">
        <v>4617</v>
      </c>
      <c r="D49" s="16">
        <v>0</v>
      </c>
      <c r="E49" s="17">
        <v>5757</v>
      </c>
      <c r="F49" s="16">
        <v>21</v>
      </c>
      <c r="G49" s="17">
        <v>5933</v>
      </c>
      <c r="H49" s="16">
        <v>21</v>
      </c>
      <c r="I49" s="19">
        <v>11690</v>
      </c>
    </row>
    <row r="50" spans="1:9" ht="18" customHeight="1">
      <c r="A50" s="10" t="s">
        <v>46</v>
      </c>
      <c r="B50" s="16">
        <v>14</v>
      </c>
      <c r="C50" s="20">
        <v>5440</v>
      </c>
      <c r="D50" s="16">
        <v>-5</v>
      </c>
      <c r="E50" s="20">
        <v>6751</v>
      </c>
      <c r="F50" s="16">
        <v>-1</v>
      </c>
      <c r="G50" s="20">
        <v>7251</v>
      </c>
      <c r="H50" s="16">
        <v>-6</v>
      </c>
      <c r="I50" s="21">
        <v>14002</v>
      </c>
    </row>
    <row r="51" spans="1:9" ht="18" customHeight="1">
      <c r="A51" s="10" t="s">
        <v>47</v>
      </c>
      <c r="B51" s="22">
        <v>51</v>
      </c>
      <c r="C51" s="22">
        <v>20118</v>
      </c>
      <c r="D51" s="22">
        <v>-19</v>
      </c>
      <c r="E51" s="22">
        <v>25858</v>
      </c>
      <c r="F51" s="22">
        <v>-32</v>
      </c>
      <c r="G51" s="22">
        <v>26878</v>
      </c>
      <c r="H51" s="22">
        <v>-51</v>
      </c>
      <c r="I51" s="13">
        <v>52736</v>
      </c>
    </row>
    <row r="52" spans="1:9" ht="18" customHeight="1">
      <c r="A52" s="8" t="s">
        <v>48</v>
      </c>
      <c r="B52" s="16">
        <v>16</v>
      </c>
      <c r="C52" s="17">
        <v>5027</v>
      </c>
      <c r="D52" s="16">
        <v>-19</v>
      </c>
      <c r="E52" s="17">
        <v>6170</v>
      </c>
      <c r="F52" s="16">
        <v>-7</v>
      </c>
      <c r="G52" s="17">
        <v>6483</v>
      </c>
      <c r="H52" s="16">
        <v>-26</v>
      </c>
      <c r="I52" s="18">
        <v>12653</v>
      </c>
    </row>
    <row r="53" spans="1:9" ht="18" customHeight="1">
      <c r="A53" s="8" t="s">
        <v>49</v>
      </c>
      <c r="B53" s="16">
        <v>10</v>
      </c>
      <c r="C53" s="17">
        <v>3663</v>
      </c>
      <c r="D53" s="16">
        <v>17</v>
      </c>
      <c r="E53" s="17">
        <v>4820</v>
      </c>
      <c r="F53" s="16">
        <v>1</v>
      </c>
      <c r="G53" s="17">
        <v>5017</v>
      </c>
      <c r="H53" s="16">
        <v>18</v>
      </c>
      <c r="I53" s="19">
        <v>9837</v>
      </c>
    </row>
    <row r="54" spans="1:9" ht="18" customHeight="1">
      <c r="A54" s="8" t="s">
        <v>50</v>
      </c>
      <c r="B54" s="16">
        <v>7</v>
      </c>
      <c r="C54" s="17">
        <v>4935</v>
      </c>
      <c r="D54" s="16">
        <v>-26</v>
      </c>
      <c r="E54" s="17">
        <v>6222</v>
      </c>
      <c r="F54" s="16">
        <v>-15</v>
      </c>
      <c r="G54" s="17">
        <v>6244</v>
      </c>
      <c r="H54" s="16">
        <v>-41</v>
      </c>
      <c r="I54" s="19">
        <v>12466</v>
      </c>
    </row>
    <row r="55" spans="1:9" ht="18" customHeight="1">
      <c r="A55" s="8" t="s">
        <v>51</v>
      </c>
      <c r="B55" s="16">
        <v>13</v>
      </c>
      <c r="C55" s="17">
        <v>4908</v>
      </c>
      <c r="D55" s="16">
        <v>12</v>
      </c>
      <c r="E55" s="17">
        <v>6302</v>
      </c>
      <c r="F55" s="16">
        <v>-2</v>
      </c>
      <c r="G55" s="17">
        <v>6819</v>
      </c>
      <c r="H55" s="16">
        <v>10</v>
      </c>
      <c r="I55" s="19">
        <v>13121</v>
      </c>
    </row>
    <row r="56" spans="1:9" ht="18" customHeight="1">
      <c r="A56" s="10" t="s">
        <v>52</v>
      </c>
      <c r="B56" s="16">
        <v>5</v>
      </c>
      <c r="C56" s="20">
        <v>1585</v>
      </c>
      <c r="D56" s="16">
        <v>-3</v>
      </c>
      <c r="E56" s="20">
        <v>2344</v>
      </c>
      <c r="F56" s="16">
        <v>-9</v>
      </c>
      <c r="G56" s="20">
        <v>2315</v>
      </c>
      <c r="H56" s="16">
        <v>-12</v>
      </c>
      <c r="I56" s="21">
        <v>4659</v>
      </c>
    </row>
    <row r="57" spans="1:9" ht="18" customHeight="1">
      <c r="A57" s="10" t="s">
        <v>53</v>
      </c>
      <c r="B57" s="13">
        <v>37</v>
      </c>
      <c r="C57" s="14">
        <v>19256</v>
      </c>
      <c r="D57" s="13">
        <v>-20</v>
      </c>
      <c r="E57" s="14">
        <v>23688</v>
      </c>
      <c r="F57" s="13">
        <v>-81</v>
      </c>
      <c r="G57" s="14">
        <v>25676</v>
      </c>
      <c r="H57" s="13">
        <v>-101</v>
      </c>
      <c r="I57" s="13">
        <v>49364</v>
      </c>
    </row>
    <row r="58" spans="1:9" ht="18" customHeight="1">
      <c r="A58" s="8" t="s">
        <v>54</v>
      </c>
      <c r="B58" s="16">
        <v>18</v>
      </c>
      <c r="C58" s="17">
        <v>4108</v>
      </c>
      <c r="D58" s="16">
        <v>5</v>
      </c>
      <c r="E58" s="17">
        <v>5414</v>
      </c>
      <c r="F58" s="16">
        <v>-19</v>
      </c>
      <c r="G58" s="17">
        <v>5746</v>
      </c>
      <c r="H58" s="16">
        <v>-14</v>
      </c>
      <c r="I58" s="19">
        <v>11160</v>
      </c>
    </row>
    <row r="59" spans="1:9" ht="18" customHeight="1">
      <c r="A59" s="8" t="s">
        <v>55</v>
      </c>
      <c r="B59" s="16">
        <v>10</v>
      </c>
      <c r="C59" s="17">
        <v>4449</v>
      </c>
      <c r="D59" s="16">
        <v>-9</v>
      </c>
      <c r="E59" s="17">
        <v>4998</v>
      </c>
      <c r="F59" s="16">
        <v>-23</v>
      </c>
      <c r="G59" s="17">
        <v>5525</v>
      </c>
      <c r="H59" s="16">
        <v>-32</v>
      </c>
      <c r="I59" s="19">
        <v>10523</v>
      </c>
    </row>
    <row r="60" spans="1:9" ht="18" customHeight="1">
      <c r="A60" s="8" t="s">
        <v>56</v>
      </c>
      <c r="B60" s="16">
        <v>5</v>
      </c>
      <c r="C60" s="17">
        <v>3378</v>
      </c>
      <c r="D60" s="16">
        <v>-7</v>
      </c>
      <c r="E60" s="17">
        <v>4288</v>
      </c>
      <c r="F60" s="16">
        <v>-13</v>
      </c>
      <c r="G60" s="17">
        <v>4633</v>
      </c>
      <c r="H60" s="16">
        <v>-20</v>
      </c>
      <c r="I60" s="19">
        <v>8921</v>
      </c>
    </row>
    <row r="61" spans="1:9" ht="18" customHeight="1">
      <c r="A61" s="8" t="s">
        <v>57</v>
      </c>
      <c r="B61" s="16">
        <v>4</v>
      </c>
      <c r="C61" s="17">
        <v>4019</v>
      </c>
      <c r="D61" s="16">
        <v>-12</v>
      </c>
      <c r="E61" s="17">
        <v>4847</v>
      </c>
      <c r="F61" s="16">
        <v>-26</v>
      </c>
      <c r="G61" s="17">
        <v>5393</v>
      </c>
      <c r="H61" s="16">
        <v>-38</v>
      </c>
      <c r="I61" s="19">
        <v>10240</v>
      </c>
    </row>
    <row r="62" spans="1:9" ht="18" customHeight="1">
      <c r="A62" s="10" t="s">
        <v>58</v>
      </c>
      <c r="B62" s="16">
        <v>0</v>
      </c>
      <c r="C62" s="20">
        <v>3302</v>
      </c>
      <c r="D62" s="16">
        <v>3</v>
      </c>
      <c r="E62" s="20">
        <v>4141</v>
      </c>
      <c r="F62" s="16">
        <v>0</v>
      </c>
      <c r="G62" s="20">
        <v>4379</v>
      </c>
      <c r="H62" s="16">
        <v>3</v>
      </c>
      <c r="I62" s="21">
        <v>8520</v>
      </c>
    </row>
    <row r="63" spans="1:9" ht="18" customHeight="1">
      <c r="A63" s="10" t="s">
        <v>72</v>
      </c>
      <c r="B63" s="13">
        <v>-24</v>
      </c>
      <c r="C63" s="28">
        <v>4118</v>
      </c>
      <c r="D63" s="13">
        <v>-25</v>
      </c>
      <c r="E63" s="28">
        <v>6128</v>
      </c>
      <c r="F63" s="13">
        <v>-24</v>
      </c>
      <c r="G63" s="28">
        <v>6292</v>
      </c>
      <c r="H63" s="13">
        <v>-49</v>
      </c>
      <c r="I63" s="29">
        <v>12420</v>
      </c>
    </row>
    <row r="64" spans="1:9" ht="18" customHeight="1">
      <c r="A64" s="10" t="s">
        <v>59</v>
      </c>
      <c r="B64" s="14">
        <v>-57</v>
      </c>
      <c r="C64" s="30">
        <v>117865</v>
      </c>
      <c r="D64" s="14">
        <v>-366</v>
      </c>
      <c r="E64" s="30">
        <v>152990</v>
      </c>
      <c r="F64" s="14">
        <v>-302</v>
      </c>
      <c r="G64" s="30">
        <v>163492</v>
      </c>
      <c r="H64" s="14">
        <v>-668</v>
      </c>
      <c r="I64" s="31">
        <v>316482</v>
      </c>
    </row>
    <row r="65" spans="1:9" ht="18" customHeight="1">
      <c r="A65" s="10" t="s">
        <v>60</v>
      </c>
      <c r="B65" s="14">
        <v>-98</v>
      </c>
      <c r="C65" s="30">
        <v>157883</v>
      </c>
      <c r="D65" s="14">
        <v>-561</v>
      </c>
      <c r="E65" s="30">
        <v>198305</v>
      </c>
      <c r="F65" s="14">
        <v>-405</v>
      </c>
      <c r="G65" s="30">
        <v>214704</v>
      </c>
      <c r="H65" s="14">
        <v>-966</v>
      </c>
      <c r="I65" s="31">
        <v>413009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0</v>
      </c>
      <c r="C67" s="36">
        <v>5740</v>
      </c>
      <c r="D67" s="13">
        <v>4</v>
      </c>
      <c r="E67" s="36">
        <v>2689</v>
      </c>
      <c r="F67" s="13">
        <v>20</v>
      </c>
      <c r="G67" s="36">
        <v>6136</v>
      </c>
      <c r="H67" s="13">
        <v>24</v>
      </c>
      <c r="I67" s="36">
        <v>8825</v>
      </c>
    </row>
    <row r="68" spans="1:9" ht="18" customHeight="1" thickBot="1">
      <c r="A68" s="37" t="s">
        <v>74</v>
      </c>
      <c r="B68" s="38">
        <v>8</v>
      </c>
      <c r="C68" s="39">
        <v>191</v>
      </c>
      <c r="D68" s="38">
        <v>1</v>
      </c>
      <c r="E68" s="39">
        <v>69</v>
      </c>
      <c r="F68" s="38">
        <v>6</v>
      </c>
      <c r="G68" s="39">
        <v>184</v>
      </c>
      <c r="H68" s="38">
        <v>7</v>
      </c>
      <c r="I68" s="39">
        <v>253</v>
      </c>
    </row>
    <row r="69" spans="1:9" ht="18" customHeight="1" thickBot="1" thickTop="1">
      <c r="A69" s="40" t="s">
        <v>75</v>
      </c>
      <c r="B69" s="41">
        <v>8</v>
      </c>
      <c r="C69" s="19">
        <v>5931</v>
      </c>
      <c r="D69" s="41">
        <v>5</v>
      </c>
      <c r="E69" s="19">
        <v>2758</v>
      </c>
      <c r="F69" s="41">
        <v>26</v>
      </c>
      <c r="G69" s="19">
        <v>6320</v>
      </c>
      <c r="H69" s="41">
        <v>31</v>
      </c>
      <c r="I69" s="19">
        <v>9078</v>
      </c>
    </row>
    <row r="70" spans="1:9" ht="18" customHeight="1" thickBot="1">
      <c r="A70" s="42" t="s">
        <v>62</v>
      </c>
      <c r="B70" s="43">
        <v>-90</v>
      </c>
      <c r="C70" s="44">
        <v>163814</v>
      </c>
      <c r="D70" s="43">
        <v>-556</v>
      </c>
      <c r="E70" s="44">
        <v>201063</v>
      </c>
      <c r="F70" s="43">
        <v>-379</v>
      </c>
      <c r="G70" s="44">
        <v>221024</v>
      </c>
      <c r="H70" s="43">
        <v>-935</v>
      </c>
      <c r="I70" s="44">
        <v>422087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2" header="0.5118110236220472" footer="0.28"/>
  <pageSetup fitToHeight="0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zoomScale="75" zoomScaleNormal="75" workbookViewId="0" topLeftCell="A1">
      <selection activeCell="A1" sqref="A1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93</v>
      </c>
    </row>
    <row r="4" spans="1:10" ht="18" customHeight="1">
      <c r="A4" s="8"/>
      <c r="B4" s="50" t="s">
        <v>92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-24</v>
      </c>
      <c r="C7" s="14">
        <v>40332</v>
      </c>
      <c r="D7" s="13">
        <v>-23</v>
      </c>
      <c r="E7" s="14">
        <v>45293</v>
      </c>
      <c r="F7" s="13">
        <v>-51</v>
      </c>
      <c r="G7" s="14">
        <v>51031</v>
      </c>
      <c r="H7" s="13">
        <v>-74</v>
      </c>
      <c r="I7" s="15">
        <v>96324</v>
      </c>
    </row>
    <row r="8" spans="1:11" ht="18" customHeight="1">
      <c r="A8" s="8" t="s">
        <v>4</v>
      </c>
      <c r="B8" s="16">
        <v>-10</v>
      </c>
      <c r="C8" s="17">
        <v>2268</v>
      </c>
      <c r="D8" s="16">
        <v>-14</v>
      </c>
      <c r="E8" s="17">
        <v>2547</v>
      </c>
      <c r="F8" s="16">
        <v>-12</v>
      </c>
      <c r="G8" s="17">
        <v>3036</v>
      </c>
      <c r="H8" s="16">
        <v>-26</v>
      </c>
      <c r="I8" s="18">
        <v>5583</v>
      </c>
      <c r="K8" s="48"/>
    </row>
    <row r="9" spans="1:9" ht="18" customHeight="1">
      <c r="A9" s="8" t="s">
        <v>5</v>
      </c>
      <c r="B9" s="16">
        <v>7</v>
      </c>
      <c r="C9" s="17">
        <v>2118</v>
      </c>
      <c r="D9" s="16">
        <v>-5</v>
      </c>
      <c r="E9" s="17">
        <v>2307</v>
      </c>
      <c r="F9" s="16">
        <v>-1</v>
      </c>
      <c r="G9" s="17">
        <v>2691</v>
      </c>
      <c r="H9" s="16">
        <v>-6</v>
      </c>
      <c r="I9" s="19">
        <v>4998</v>
      </c>
    </row>
    <row r="10" spans="1:9" ht="18" customHeight="1">
      <c r="A10" s="8" t="s">
        <v>6</v>
      </c>
      <c r="B10" s="16">
        <v>-6</v>
      </c>
      <c r="C10" s="17">
        <v>1870</v>
      </c>
      <c r="D10" s="16">
        <v>-6</v>
      </c>
      <c r="E10" s="17">
        <v>1839</v>
      </c>
      <c r="F10" s="16">
        <v>-6</v>
      </c>
      <c r="G10" s="17">
        <v>2151</v>
      </c>
      <c r="H10" s="16">
        <v>-12</v>
      </c>
      <c r="I10" s="19">
        <v>3990</v>
      </c>
    </row>
    <row r="11" spans="1:9" ht="18" customHeight="1">
      <c r="A11" s="8" t="s">
        <v>7</v>
      </c>
      <c r="B11" s="16">
        <v>0</v>
      </c>
      <c r="C11" s="17">
        <v>1969</v>
      </c>
      <c r="D11" s="16">
        <v>5</v>
      </c>
      <c r="E11" s="17">
        <v>2058</v>
      </c>
      <c r="F11" s="16">
        <v>-7</v>
      </c>
      <c r="G11" s="17">
        <v>2329</v>
      </c>
      <c r="H11" s="16">
        <v>-2</v>
      </c>
      <c r="I11" s="19">
        <v>4387</v>
      </c>
    </row>
    <row r="12" spans="1:9" ht="18" customHeight="1">
      <c r="A12" s="8" t="s">
        <v>8</v>
      </c>
      <c r="B12" s="16">
        <v>-7</v>
      </c>
      <c r="C12" s="17">
        <v>3678</v>
      </c>
      <c r="D12" s="16">
        <v>-7</v>
      </c>
      <c r="E12" s="17">
        <v>3626</v>
      </c>
      <c r="F12" s="16">
        <v>-16</v>
      </c>
      <c r="G12" s="17">
        <v>4351</v>
      </c>
      <c r="H12" s="16">
        <v>-23</v>
      </c>
      <c r="I12" s="19">
        <v>7977</v>
      </c>
    </row>
    <row r="13" spans="1:9" ht="18" customHeight="1">
      <c r="A13" s="8" t="s">
        <v>9</v>
      </c>
      <c r="B13" s="16">
        <v>-8</v>
      </c>
      <c r="C13" s="17">
        <v>2873</v>
      </c>
      <c r="D13" s="16">
        <v>-13</v>
      </c>
      <c r="E13" s="17">
        <v>3014</v>
      </c>
      <c r="F13" s="16">
        <v>-13</v>
      </c>
      <c r="G13" s="17">
        <v>3451</v>
      </c>
      <c r="H13" s="16">
        <v>-26</v>
      </c>
      <c r="I13" s="19">
        <v>6465</v>
      </c>
    </row>
    <row r="14" spans="1:9" ht="18" customHeight="1">
      <c r="A14" s="8" t="s">
        <v>10</v>
      </c>
      <c r="B14" s="16">
        <v>7</v>
      </c>
      <c r="C14" s="17">
        <v>3191</v>
      </c>
      <c r="D14" s="16">
        <v>-2</v>
      </c>
      <c r="E14" s="17">
        <v>3578</v>
      </c>
      <c r="F14" s="16">
        <v>2</v>
      </c>
      <c r="G14" s="17">
        <v>4137</v>
      </c>
      <c r="H14" s="16">
        <v>0</v>
      </c>
      <c r="I14" s="19">
        <v>7715</v>
      </c>
    </row>
    <row r="15" spans="1:9" ht="18" customHeight="1">
      <c r="A15" s="8" t="s">
        <v>11</v>
      </c>
      <c r="B15" s="16">
        <v>-11</v>
      </c>
      <c r="C15" s="17">
        <v>3438</v>
      </c>
      <c r="D15" s="16">
        <v>-8</v>
      </c>
      <c r="E15" s="17">
        <v>3644</v>
      </c>
      <c r="F15" s="16">
        <v>-8</v>
      </c>
      <c r="G15" s="17">
        <v>4204</v>
      </c>
      <c r="H15" s="16">
        <v>-16</v>
      </c>
      <c r="I15" s="19">
        <v>7848</v>
      </c>
    </row>
    <row r="16" spans="1:9" ht="18" customHeight="1">
      <c r="A16" s="8" t="s">
        <v>12</v>
      </c>
      <c r="B16" s="16">
        <v>1</v>
      </c>
      <c r="C16" s="17">
        <v>2921</v>
      </c>
      <c r="D16" s="16">
        <v>3</v>
      </c>
      <c r="E16" s="17">
        <v>3154</v>
      </c>
      <c r="F16" s="16">
        <v>7</v>
      </c>
      <c r="G16" s="17">
        <v>3730</v>
      </c>
      <c r="H16" s="16">
        <v>10</v>
      </c>
      <c r="I16" s="19">
        <v>6884</v>
      </c>
    </row>
    <row r="17" spans="1:9" ht="18" customHeight="1">
      <c r="A17" s="8" t="s">
        <v>13</v>
      </c>
      <c r="B17" s="16">
        <v>-7</v>
      </c>
      <c r="C17" s="17">
        <v>4754</v>
      </c>
      <c r="D17" s="16">
        <v>-2</v>
      </c>
      <c r="E17" s="17">
        <v>5622</v>
      </c>
      <c r="F17" s="16">
        <v>-4</v>
      </c>
      <c r="G17" s="17">
        <v>6158</v>
      </c>
      <c r="H17" s="16">
        <v>-6</v>
      </c>
      <c r="I17" s="19">
        <v>11780</v>
      </c>
    </row>
    <row r="18" spans="1:9" ht="18" customHeight="1">
      <c r="A18" s="8" t="s">
        <v>14</v>
      </c>
      <c r="B18" s="16">
        <v>2</v>
      </c>
      <c r="C18" s="17">
        <v>2718</v>
      </c>
      <c r="D18" s="16">
        <v>9</v>
      </c>
      <c r="E18" s="17">
        <v>3693</v>
      </c>
      <c r="F18" s="16">
        <v>3</v>
      </c>
      <c r="G18" s="17">
        <v>3763</v>
      </c>
      <c r="H18" s="16">
        <v>12</v>
      </c>
      <c r="I18" s="19">
        <v>7456</v>
      </c>
    </row>
    <row r="19" spans="1:9" ht="18" customHeight="1">
      <c r="A19" s="8" t="s">
        <v>15</v>
      </c>
      <c r="B19" s="16">
        <v>0</v>
      </c>
      <c r="C19" s="17">
        <v>2546</v>
      </c>
      <c r="D19" s="16">
        <v>5</v>
      </c>
      <c r="E19" s="17">
        <v>3157</v>
      </c>
      <c r="F19" s="16">
        <v>-8</v>
      </c>
      <c r="G19" s="17">
        <v>3402</v>
      </c>
      <c r="H19" s="16">
        <v>-3</v>
      </c>
      <c r="I19" s="19">
        <v>6559</v>
      </c>
    </row>
    <row r="20" spans="1:9" ht="18" customHeight="1">
      <c r="A20" s="8" t="s">
        <v>16</v>
      </c>
      <c r="B20" s="16">
        <v>6</v>
      </c>
      <c r="C20" s="17">
        <v>3513</v>
      </c>
      <c r="D20" s="16">
        <v>7</v>
      </c>
      <c r="E20" s="17">
        <v>3796</v>
      </c>
      <c r="F20" s="16">
        <v>13</v>
      </c>
      <c r="G20" s="17">
        <v>4180</v>
      </c>
      <c r="H20" s="16">
        <v>20</v>
      </c>
      <c r="I20" s="19">
        <v>7976</v>
      </c>
    </row>
    <row r="21" spans="1:9" ht="18" customHeight="1">
      <c r="A21" s="10" t="s">
        <v>17</v>
      </c>
      <c r="B21" s="16">
        <v>2</v>
      </c>
      <c r="C21" s="20">
        <v>2475</v>
      </c>
      <c r="D21" s="16">
        <v>5</v>
      </c>
      <c r="E21" s="20">
        <v>3258</v>
      </c>
      <c r="F21" s="16">
        <v>-1</v>
      </c>
      <c r="G21" s="20">
        <v>3448</v>
      </c>
      <c r="H21" s="16">
        <v>4</v>
      </c>
      <c r="I21" s="21">
        <v>6706</v>
      </c>
    </row>
    <row r="22" spans="1:9" ht="18" customHeight="1">
      <c r="A22" s="10" t="s">
        <v>18</v>
      </c>
      <c r="B22" s="22">
        <v>-11</v>
      </c>
      <c r="C22" s="22">
        <v>16909</v>
      </c>
      <c r="D22" s="22">
        <v>-8</v>
      </c>
      <c r="E22" s="22">
        <v>22859</v>
      </c>
      <c r="F22" s="22">
        <v>-31</v>
      </c>
      <c r="G22" s="22">
        <v>23864</v>
      </c>
      <c r="H22" s="22">
        <v>-39</v>
      </c>
      <c r="I22" s="23">
        <v>46723</v>
      </c>
    </row>
    <row r="23" spans="1:9" ht="18" customHeight="1">
      <c r="A23" s="8" t="s">
        <v>19</v>
      </c>
      <c r="B23" s="16">
        <v>-1</v>
      </c>
      <c r="C23" s="17">
        <v>1061</v>
      </c>
      <c r="D23" s="16">
        <v>-2</v>
      </c>
      <c r="E23" s="17">
        <v>1530</v>
      </c>
      <c r="F23" s="16">
        <v>-2</v>
      </c>
      <c r="G23" s="17">
        <v>1589</v>
      </c>
      <c r="H23" s="16">
        <v>-4</v>
      </c>
      <c r="I23" s="24">
        <v>3119</v>
      </c>
    </row>
    <row r="24" spans="1:9" ht="18" customHeight="1">
      <c r="A24" s="8" t="s">
        <v>20</v>
      </c>
      <c r="B24" s="16">
        <v>-7</v>
      </c>
      <c r="C24" s="17">
        <v>5273</v>
      </c>
      <c r="D24" s="16">
        <v>4</v>
      </c>
      <c r="E24" s="17">
        <v>6545</v>
      </c>
      <c r="F24" s="16">
        <v>-8</v>
      </c>
      <c r="G24" s="17">
        <v>6572</v>
      </c>
      <c r="H24" s="16">
        <v>-4</v>
      </c>
      <c r="I24" s="25">
        <v>13117</v>
      </c>
    </row>
    <row r="25" spans="1:9" ht="18" customHeight="1">
      <c r="A25" s="8" t="s">
        <v>21</v>
      </c>
      <c r="B25" s="16">
        <v>-3</v>
      </c>
      <c r="C25" s="17">
        <v>992</v>
      </c>
      <c r="D25" s="16">
        <v>0</v>
      </c>
      <c r="E25" s="17">
        <v>1469</v>
      </c>
      <c r="F25" s="16">
        <v>-5</v>
      </c>
      <c r="G25" s="17">
        <v>1656</v>
      </c>
      <c r="H25" s="16">
        <v>-5</v>
      </c>
      <c r="I25" s="25">
        <v>3125</v>
      </c>
    </row>
    <row r="26" spans="1:9" ht="18" customHeight="1">
      <c r="A26" s="8" t="s">
        <v>22</v>
      </c>
      <c r="B26" s="16">
        <v>-2</v>
      </c>
      <c r="C26" s="17">
        <v>2916</v>
      </c>
      <c r="D26" s="16">
        <v>0</v>
      </c>
      <c r="E26" s="17">
        <v>4157</v>
      </c>
      <c r="F26" s="16">
        <v>-2</v>
      </c>
      <c r="G26" s="17">
        <v>4320</v>
      </c>
      <c r="H26" s="16">
        <v>-2</v>
      </c>
      <c r="I26" s="25">
        <v>8477</v>
      </c>
    </row>
    <row r="27" spans="1:9" ht="18" customHeight="1">
      <c r="A27" s="8" t="s">
        <v>23</v>
      </c>
      <c r="B27" s="16">
        <v>6</v>
      </c>
      <c r="C27" s="17">
        <v>3851</v>
      </c>
      <c r="D27" s="16">
        <v>3</v>
      </c>
      <c r="E27" s="17">
        <v>5207</v>
      </c>
      <c r="F27" s="16">
        <v>1</v>
      </c>
      <c r="G27" s="17">
        <v>5532</v>
      </c>
      <c r="H27" s="16">
        <v>4</v>
      </c>
      <c r="I27" s="25">
        <v>10739</v>
      </c>
    </row>
    <row r="28" spans="1:9" ht="18" customHeight="1">
      <c r="A28" s="8" t="s">
        <v>24</v>
      </c>
      <c r="B28" s="16">
        <v>-5</v>
      </c>
      <c r="C28" s="17">
        <v>2082</v>
      </c>
      <c r="D28" s="16">
        <v>-13</v>
      </c>
      <c r="E28" s="17">
        <v>2907</v>
      </c>
      <c r="F28" s="16">
        <v>-11</v>
      </c>
      <c r="G28" s="17">
        <v>3142</v>
      </c>
      <c r="H28" s="16">
        <v>-24</v>
      </c>
      <c r="I28" s="25">
        <v>6049</v>
      </c>
    </row>
    <row r="29" spans="1:9" ht="18" customHeight="1">
      <c r="A29" s="10" t="s">
        <v>25</v>
      </c>
      <c r="B29" s="16">
        <v>1</v>
      </c>
      <c r="C29" s="20">
        <v>734</v>
      </c>
      <c r="D29" s="16">
        <v>0</v>
      </c>
      <c r="E29" s="20">
        <v>1044</v>
      </c>
      <c r="F29" s="16">
        <v>-4</v>
      </c>
      <c r="G29" s="20">
        <v>1053</v>
      </c>
      <c r="H29" s="16">
        <v>-4</v>
      </c>
      <c r="I29" s="25">
        <v>2097</v>
      </c>
    </row>
    <row r="30" spans="1:9" ht="18" customHeight="1">
      <c r="A30" s="10" t="s">
        <v>26</v>
      </c>
      <c r="B30" s="13">
        <v>-4</v>
      </c>
      <c r="C30" s="14">
        <v>11635</v>
      </c>
      <c r="D30" s="13">
        <v>-17</v>
      </c>
      <c r="E30" s="14">
        <v>15420</v>
      </c>
      <c r="F30" s="13">
        <v>-6</v>
      </c>
      <c r="G30" s="14">
        <v>16779</v>
      </c>
      <c r="H30" s="22">
        <v>-23</v>
      </c>
      <c r="I30" s="13">
        <v>32199</v>
      </c>
    </row>
    <row r="31" spans="1:9" ht="18" customHeight="1">
      <c r="A31" s="8" t="s">
        <v>27</v>
      </c>
      <c r="B31" s="16">
        <v>9</v>
      </c>
      <c r="C31" s="17">
        <v>1800</v>
      </c>
      <c r="D31" s="16">
        <v>2</v>
      </c>
      <c r="E31" s="17">
        <v>2461</v>
      </c>
      <c r="F31" s="16">
        <v>7</v>
      </c>
      <c r="G31" s="17">
        <v>2706</v>
      </c>
      <c r="H31" s="16">
        <v>9</v>
      </c>
      <c r="I31" s="18">
        <v>5167</v>
      </c>
    </row>
    <row r="32" spans="1:9" ht="18" customHeight="1">
      <c r="A32" s="8" t="s">
        <v>28</v>
      </c>
      <c r="B32" s="16">
        <v>-9</v>
      </c>
      <c r="C32" s="17">
        <v>2844</v>
      </c>
      <c r="D32" s="16">
        <v>-11</v>
      </c>
      <c r="E32" s="17">
        <v>4051</v>
      </c>
      <c r="F32" s="16">
        <v>-7</v>
      </c>
      <c r="G32" s="17">
        <v>4282</v>
      </c>
      <c r="H32" s="16">
        <v>-18</v>
      </c>
      <c r="I32" s="19">
        <v>8333</v>
      </c>
    </row>
    <row r="33" spans="1:9" ht="18" customHeight="1">
      <c r="A33" s="8" t="s">
        <v>29</v>
      </c>
      <c r="B33" s="16">
        <v>-2</v>
      </c>
      <c r="C33" s="17">
        <v>2666</v>
      </c>
      <c r="D33" s="16">
        <v>-10</v>
      </c>
      <c r="E33" s="17">
        <v>3734</v>
      </c>
      <c r="F33" s="16">
        <v>-8</v>
      </c>
      <c r="G33" s="17">
        <v>4034</v>
      </c>
      <c r="H33" s="16">
        <v>-18</v>
      </c>
      <c r="I33" s="19">
        <v>7768</v>
      </c>
    </row>
    <row r="34" spans="1:9" ht="18" customHeight="1">
      <c r="A34" s="8" t="s">
        <v>30</v>
      </c>
      <c r="B34" s="16">
        <v>1</v>
      </c>
      <c r="C34" s="17">
        <v>2873</v>
      </c>
      <c r="D34" s="16">
        <v>0</v>
      </c>
      <c r="E34" s="17">
        <v>3503</v>
      </c>
      <c r="F34" s="16">
        <v>4</v>
      </c>
      <c r="G34" s="17">
        <v>3895</v>
      </c>
      <c r="H34" s="16">
        <v>4</v>
      </c>
      <c r="I34" s="19">
        <v>7398</v>
      </c>
    </row>
    <row r="35" spans="1:9" ht="18" customHeight="1">
      <c r="A35" s="10" t="s">
        <v>31</v>
      </c>
      <c r="B35" s="16">
        <v>-3</v>
      </c>
      <c r="C35" s="20">
        <v>1452</v>
      </c>
      <c r="D35" s="16">
        <v>2</v>
      </c>
      <c r="E35" s="20">
        <v>1671</v>
      </c>
      <c r="F35" s="16">
        <v>-2</v>
      </c>
      <c r="G35" s="20">
        <v>1862</v>
      </c>
      <c r="H35" s="16">
        <v>0</v>
      </c>
      <c r="I35" s="19">
        <v>3533</v>
      </c>
    </row>
    <row r="36" spans="1:9" ht="18" customHeight="1">
      <c r="A36" s="10" t="s">
        <v>32</v>
      </c>
      <c r="B36" s="22">
        <v>21</v>
      </c>
      <c r="C36" s="22">
        <v>24979</v>
      </c>
      <c r="D36" s="22">
        <v>16</v>
      </c>
      <c r="E36" s="22">
        <v>32183</v>
      </c>
      <c r="F36" s="22">
        <v>18</v>
      </c>
      <c r="G36" s="22">
        <v>35137</v>
      </c>
      <c r="H36" s="22">
        <v>34</v>
      </c>
      <c r="I36" s="26">
        <v>67320</v>
      </c>
    </row>
    <row r="37" spans="1:9" ht="18" customHeight="1">
      <c r="A37" s="8" t="s">
        <v>33</v>
      </c>
      <c r="B37" s="16">
        <v>-6</v>
      </c>
      <c r="C37" s="17">
        <v>3026</v>
      </c>
      <c r="D37" s="16">
        <v>-13</v>
      </c>
      <c r="E37" s="17">
        <v>3436</v>
      </c>
      <c r="F37" s="16">
        <v>-5</v>
      </c>
      <c r="G37" s="17">
        <v>4052</v>
      </c>
      <c r="H37" s="16">
        <v>-18</v>
      </c>
      <c r="I37" s="18">
        <v>7488</v>
      </c>
    </row>
    <row r="38" spans="1:9" ht="18" customHeight="1">
      <c r="A38" s="8" t="s">
        <v>34</v>
      </c>
      <c r="B38" s="16">
        <v>16</v>
      </c>
      <c r="C38" s="17">
        <v>5436</v>
      </c>
      <c r="D38" s="16">
        <v>11</v>
      </c>
      <c r="E38" s="17">
        <v>6716</v>
      </c>
      <c r="F38" s="16">
        <v>13</v>
      </c>
      <c r="G38" s="17">
        <v>7395</v>
      </c>
      <c r="H38" s="16">
        <v>24</v>
      </c>
      <c r="I38" s="19">
        <v>14111</v>
      </c>
    </row>
    <row r="39" spans="1:9" ht="18" customHeight="1">
      <c r="A39" s="8" t="s">
        <v>35</v>
      </c>
      <c r="B39" s="16">
        <v>2</v>
      </c>
      <c r="C39" s="17">
        <v>4046</v>
      </c>
      <c r="D39" s="16">
        <v>5</v>
      </c>
      <c r="E39" s="17">
        <v>5079</v>
      </c>
      <c r="F39" s="16">
        <v>-1</v>
      </c>
      <c r="G39" s="17">
        <v>5671</v>
      </c>
      <c r="H39" s="16">
        <v>4</v>
      </c>
      <c r="I39" s="19">
        <v>10750</v>
      </c>
    </row>
    <row r="40" spans="1:9" ht="18" customHeight="1">
      <c r="A40" s="8" t="s">
        <v>36</v>
      </c>
      <c r="B40" s="16">
        <v>4</v>
      </c>
      <c r="C40" s="17">
        <v>2527</v>
      </c>
      <c r="D40" s="16">
        <v>9</v>
      </c>
      <c r="E40" s="17">
        <v>3497</v>
      </c>
      <c r="F40" s="16">
        <v>4</v>
      </c>
      <c r="G40" s="17">
        <v>3753</v>
      </c>
      <c r="H40" s="16">
        <v>13</v>
      </c>
      <c r="I40" s="19">
        <v>7250</v>
      </c>
    </row>
    <row r="41" spans="1:9" ht="18" customHeight="1">
      <c r="A41" s="8" t="s">
        <v>37</v>
      </c>
      <c r="B41" s="16">
        <v>1</v>
      </c>
      <c r="C41" s="17">
        <v>3264</v>
      </c>
      <c r="D41" s="16">
        <v>-2</v>
      </c>
      <c r="E41" s="17">
        <v>3833</v>
      </c>
      <c r="F41" s="16">
        <v>1</v>
      </c>
      <c r="G41" s="17">
        <v>4182</v>
      </c>
      <c r="H41" s="16">
        <v>-1</v>
      </c>
      <c r="I41" s="19">
        <v>8015</v>
      </c>
    </row>
    <row r="42" spans="1:9" ht="18" customHeight="1">
      <c r="A42" s="8" t="s">
        <v>38</v>
      </c>
      <c r="B42" s="16">
        <v>0</v>
      </c>
      <c r="C42" s="17">
        <v>2710</v>
      </c>
      <c r="D42" s="16">
        <v>2</v>
      </c>
      <c r="E42" s="17">
        <v>3716</v>
      </c>
      <c r="F42" s="16">
        <v>-5</v>
      </c>
      <c r="G42" s="17">
        <v>3843</v>
      </c>
      <c r="H42" s="16">
        <v>-3</v>
      </c>
      <c r="I42" s="19">
        <v>7559</v>
      </c>
    </row>
    <row r="43" spans="1:9" ht="18" customHeight="1">
      <c r="A43" s="8" t="s">
        <v>39</v>
      </c>
      <c r="B43" s="16">
        <v>1</v>
      </c>
      <c r="C43" s="17">
        <v>2998</v>
      </c>
      <c r="D43" s="16">
        <v>6</v>
      </c>
      <c r="E43" s="17">
        <v>4461</v>
      </c>
      <c r="F43" s="16">
        <v>7</v>
      </c>
      <c r="G43" s="17">
        <v>4687</v>
      </c>
      <c r="H43" s="16">
        <v>13</v>
      </c>
      <c r="I43" s="19">
        <v>9148</v>
      </c>
    </row>
    <row r="44" spans="1:9" ht="18" customHeight="1">
      <c r="A44" s="10" t="s">
        <v>40</v>
      </c>
      <c r="B44" s="16">
        <v>3</v>
      </c>
      <c r="C44" s="20">
        <v>972</v>
      </c>
      <c r="D44" s="16">
        <v>-2</v>
      </c>
      <c r="E44" s="20">
        <v>1445</v>
      </c>
      <c r="F44" s="16">
        <v>4</v>
      </c>
      <c r="G44" s="20">
        <v>1554</v>
      </c>
      <c r="H44" s="16">
        <v>2</v>
      </c>
      <c r="I44" s="21">
        <v>2999</v>
      </c>
    </row>
    <row r="45" spans="1:9" ht="18" customHeight="1">
      <c r="A45" s="10" t="s">
        <v>41</v>
      </c>
      <c r="B45" s="13">
        <v>6</v>
      </c>
      <c r="C45" s="27">
        <v>21742</v>
      </c>
      <c r="D45" s="13">
        <v>-24</v>
      </c>
      <c r="E45" s="27">
        <v>27158</v>
      </c>
      <c r="F45" s="13">
        <v>-15</v>
      </c>
      <c r="G45" s="27">
        <v>28990</v>
      </c>
      <c r="H45" s="13">
        <v>-39</v>
      </c>
      <c r="I45" s="13">
        <v>56148</v>
      </c>
    </row>
    <row r="46" spans="1:9" ht="18" customHeight="1">
      <c r="A46" s="8" t="s">
        <v>42</v>
      </c>
      <c r="B46" s="16">
        <v>-8</v>
      </c>
      <c r="C46" s="17">
        <v>2987</v>
      </c>
      <c r="D46" s="16">
        <v>-6</v>
      </c>
      <c r="E46" s="17">
        <v>3584</v>
      </c>
      <c r="F46" s="16">
        <v>-10</v>
      </c>
      <c r="G46" s="17">
        <v>4056</v>
      </c>
      <c r="H46" s="16">
        <v>-16</v>
      </c>
      <c r="I46" s="18">
        <v>7640</v>
      </c>
    </row>
    <row r="47" spans="1:9" ht="18" customHeight="1">
      <c r="A47" s="8" t="s">
        <v>43</v>
      </c>
      <c r="B47" s="16">
        <v>8</v>
      </c>
      <c r="C47" s="17">
        <v>3508</v>
      </c>
      <c r="D47" s="16">
        <v>0</v>
      </c>
      <c r="E47" s="17">
        <v>4102</v>
      </c>
      <c r="F47" s="16">
        <v>5</v>
      </c>
      <c r="G47" s="17">
        <v>4467</v>
      </c>
      <c r="H47" s="16">
        <v>5</v>
      </c>
      <c r="I47" s="19">
        <v>8569</v>
      </c>
    </row>
    <row r="48" spans="1:9" ht="18" customHeight="1">
      <c r="A48" s="8" t="s">
        <v>44</v>
      </c>
      <c r="B48" s="16">
        <v>6</v>
      </c>
      <c r="C48" s="17">
        <v>5089</v>
      </c>
      <c r="D48" s="16">
        <v>1</v>
      </c>
      <c r="E48" s="17">
        <v>6927</v>
      </c>
      <c r="F48" s="16">
        <v>5</v>
      </c>
      <c r="G48" s="17">
        <v>7228</v>
      </c>
      <c r="H48" s="16">
        <v>6</v>
      </c>
      <c r="I48" s="19">
        <v>14155</v>
      </c>
    </row>
    <row r="49" spans="1:9" ht="18" customHeight="1">
      <c r="A49" s="8" t="s">
        <v>45</v>
      </c>
      <c r="B49" s="16">
        <v>-10</v>
      </c>
      <c r="C49" s="17">
        <v>4652</v>
      </c>
      <c r="D49" s="16">
        <v>-9</v>
      </c>
      <c r="E49" s="17">
        <v>5794</v>
      </c>
      <c r="F49" s="16">
        <v>-10</v>
      </c>
      <c r="G49" s="17">
        <v>5965</v>
      </c>
      <c r="H49" s="16">
        <v>-19</v>
      </c>
      <c r="I49" s="19">
        <v>11759</v>
      </c>
    </row>
    <row r="50" spans="1:9" ht="18" customHeight="1">
      <c r="A50" s="10" t="s">
        <v>46</v>
      </c>
      <c r="B50" s="16">
        <v>10</v>
      </c>
      <c r="C50" s="20">
        <v>5506</v>
      </c>
      <c r="D50" s="16">
        <v>-10</v>
      </c>
      <c r="E50" s="20">
        <v>6751</v>
      </c>
      <c r="F50" s="16">
        <v>-5</v>
      </c>
      <c r="G50" s="20">
        <v>7274</v>
      </c>
      <c r="H50" s="16">
        <v>-15</v>
      </c>
      <c r="I50" s="21">
        <v>14025</v>
      </c>
    </row>
    <row r="51" spans="1:9" ht="18" customHeight="1">
      <c r="A51" s="10" t="s">
        <v>47</v>
      </c>
      <c r="B51" s="22">
        <v>8</v>
      </c>
      <c r="C51" s="22">
        <v>20452</v>
      </c>
      <c r="D51" s="22">
        <v>-19</v>
      </c>
      <c r="E51" s="22">
        <v>26148</v>
      </c>
      <c r="F51" s="22">
        <v>5</v>
      </c>
      <c r="G51" s="22">
        <v>27223</v>
      </c>
      <c r="H51" s="22">
        <v>-14</v>
      </c>
      <c r="I51" s="13">
        <v>53371</v>
      </c>
    </row>
    <row r="52" spans="1:9" ht="18" customHeight="1">
      <c r="A52" s="8" t="s">
        <v>48</v>
      </c>
      <c r="B52" s="16">
        <v>4</v>
      </c>
      <c r="C52" s="17">
        <v>5138</v>
      </c>
      <c r="D52" s="16">
        <v>-7</v>
      </c>
      <c r="E52" s="17">
        <v>6265</v>
      </c>
      <c r="F52" s="16">
        <v>-17</v>
      </c>
      <c r="G52" s="17">
        <v>6577</v>
      </c>
      <c r="H52" s="16">
        <v>-24</v>
      </c>
      <c r="I52" s="18">
        <v>12842</v>
      </c>
    </row>
    <row r="53" spans="1:9" ht="18" customHeight="1">
      <c r="A53" s="8" t="s">
        <v>49</v>
      </c>
      <c r="B53" s="16">
        <v>-5</v>
      </c>
      <c r="C53" s="17">
        <v>3699</v>
      </c>
      <c r="D53" s="16">
        <v>-8</v>
      </c>
      <c r="E53" s="17">
        <v>4861</v>
      </c>
      <c r="F53" s="16">
        <v>6</v>
      </c>
      <c r="G53" s="17">
        <v>5115</v>
      </c>
      <c r="H53" s="16">
        <v>-2</v>
      </c>
      <c r="I53" s="19">
        <v>9976</v>
      </c>
    </row>
    <row r="54" spans="1:9" ht="18" customHeight="1">
      <c r="A54" s="8" t="s">
        <v>50</v>
      </c>
      <c r="B54" s="16">
        <v>-4</v>
      </c>
      <c r="C54" s="17">
        <v>5026</v>
      </c>
      <c r="D54" s="16">
        <v>-15</v>
      </c>
      <c r="E54" s="17">
        <v>6332</v>
      </c>
      <c r="F54" s="16">
        <v>-5</v>
      </c>
      <c r="G54" s="17">
        <v>6324</v>
      </c>
      <c r="H54" s="16">
        <v>-20</v>
      </c>
      <c r="I54" s="19">
        <v>12656</v>
      </c>
    </row>
    <row r="55" spans="1:9" ht="18" customHeight="1">
      <c r="A55" s="8" t="s">
        <v>51</v>
      </c>
      <c r="B55" s="16">
        <v>14</v>
      </c>
      <c r="C55" s="17">
        <v>4984</v>
      </c>
      <c r="D55" s="16">
        <v>14</v>
      </c>
      <c r="E55" s="17">
        <v>6336</v>
      </c>
      <c r="F55" s="16">
        <v>20</v>
      </c>
      <c r="G55" s="17">
        <v>6881</v>
      </c>
      <c r="H55" s="16">
        <v>34</v>
      </c>
      <c r="I55" s="19">
        <v>13217</v>
      </c>
    </row>
    <row r="56" spans="1:9" ht="18" customHeight="1">
      <c r="A56" s="10" t="s">
        <v>52</v>
      </c>
      <c r="B56" s="16">
        <v>-1</v>
      </c>
      <c r="C56" s="20">
        <v>1605</v>
      </c>
      <c r="D56" s="16">
        <v>-3</v>
      </c>
      <c r="E56" s="20">
        <v>2354</v>
      </c>
      <c r="F56" s="16">
        <v>1</v>
      </c>
      <c r="G56" s="20">
        <v>2326</v>
      </c>
      <c r="H56" s="16">
        <v>-2</v>
      </c>
      <c r="I56" s="21">
        <v>4680</v>
      </c>
    </row>
    <row r="57" spans="1:9" ht="18" customHeight="1">
      <c r="A57" s="10" t="s">
        <v>53</v>
      </c>
      <c r="B57" s="13">
        <v>-1</v>
      </c>
      <c r="C57" s="14">
        <v>19449</v>
      </c>
      <c r="D57" s="13">
        <v>-5</v>
      </c>
      <c r="E57" s="14">
        <v>23742</v>
      </c>
      <c r="F57" s="13">
        <v>-6</v>
      </c>
      <c r="G57" s="14">
        <v>25751</v>
      </c>
      <c r="H57" s="13">
        <v>-11</v>
      </c>
      <c r="I57" s="13">
        <v>49493</v>
      </c>
    </row>
    <row r="58" spans="1:9" ht="18" customHeight="1">
      <c r="A58" s="8" t="s">
        <v>54</v>
      </c>
      <c r="B58" s="16">
        <v>-2</v>
      </c>
      <c r="C58" s="17">
        <v>4193</v>
      </c>
      <c r="D58" s="16">
        <v>-3</v>
      </c>
      <c r="E58" s="17">
        <v>5498</v>
      </c>
      <c r="F58" s="16">
        <v>-4</v>
      </c>
      <c r="G58" s="17">
        <v>5836</v>
      </c>
      <c r="H58" s="16">
        <v>-7</v>
      </c>
      <c r="I58" s="19">
        <v>11334</v>
      </c>
    </row>
    <row r="59" spans="1:9" ht="18" customHeight="1">
      <c r="A59" s="8" t="s">
        <v>55</v>
      </c>
      <c r="B59" s="16">
        <v>-12</v>
      </c>
      <c r="C59" s="17">
        <v>4452</v>
      </c>
      <c r="D59" s="16">
        <v>-8</v>
      </c>
      <c r="E59" s="17">
        <v>4983</v>
      </c>
      <c r="F59" s="16">
        <v>-11</v>
      </c>
      <c r="G59" s="17">
        <v>5479</v>
      </c>
      <c r="H59" s="16">
        <v>-19</v>
      </c>
      <c r="I59" s="19">
        <v>10462</v>
      </c>
    </row>
    <row r="60" spans="1:9" ht="18" customHeight="1">
      <c r="A60" s="8" t="s">
        <v>56</v>
      </c>
      <c r="B60" s="16">
        <v>5</v>
      </c>
      <c r="C60" s="17">
        <v>3410</v>
      </c>
      <c r="D60" s="16">
        <v>-2</v>
      </c>
      <c r="E60" s="17">
        <v>4272</v>
      </c>
      <c r="F60" s="16">
        <v>6</v>
      </c>
      <c r="G60" s="17">
        <v>4630</v>
      </c>
      <c r="H60" s="16">
        <v>4</v>
      </c>
      <c r="I60" s="19">
        <v>8902</v>
      </c>
    </row>
    <row r="61" spans="1:9" ht="18" customHeight="1">
      <c r="A61" s="8" t="s">
        <v>57</v>
      </c>
      <c r="B61" s="16">
        <v>0</v>
      </c>
      <c r="C61" s="17">
        <v>4044</v>
      </c>
      <c r="D61" s="16">
        <v>-1</v>
      </c>
      <c r="E61" s="17">
        <v>4837</v>
      </c>
      <c r="F61" s="16">
        <v>-2</v>
      </c>
      <c r="G61" s="17">
        <v>5419</v>
      </c>
      <c r="H61" s="16">
        <v>-3</v>
      </c>
      <c r="I61" s="19">
        <v>10256</v>
      </c>
    </row>
    <row r="62" spans="1:9" ht="18" customHeight="1">
      <c r="A62" s="10" t="s">
        <v>58</v>
      </c>
      <c r="B62" s="16">
        <v>8</v>
      </c>
      <c r="C62" s="20">
        <v>3350</v>
      </c>
      <c r="D62" s="16">
        <v>9</v>
      </c>
      <c r="E62" s="20">
        <v>4152</v>
      </c>
      <c r="F62" s="16">
        <v>5</v>
      </c>
      <c r="G62" s="20">
        <v>4387</v>
      </c>
      <c r="H62" s="16">
        <v>14</v>
      </c>
      <c r="I62" s="21">
        <v>8539</v>
      </c>
    </row>
    <row r="63" spans="1:9" ht="18" customHeight="1">
      <c r="A63" s="10" t="s">
        <v>72</v>
      </c>
      <c r="B63" s="13">
        <v>5</v>
      </c>
      <c r="C63" s="28">
        <v>4179</v>
      </c>
      <c r="D63" s="13">
        <v>8</v>
      </c>
      <c r="E63" s="28">
        <v>6175</v>
      </c>
      <c r="F63" s="13">
        <v>-1</v>
      </c>
      <c r="G63" s="28">
        <v>6281</v>
      </c>
      <c r="H63" s="13">
        <v>7</v>
      </c>
      <c r="I63" s="29">
        <v>12456</v>
      </c>
    </row>
    <row r="64" spans="1:9" ht="18" customHeight="1">
      <c r="A64" s="10" t="s">
        <v>59</v>
      </c>
      <c r="B64" s="14">
        <v>24</v>
      </c>
      <c r="C64" s="30">
        <v>119345</v>
      </c>
      <c r="D64" s="14">
        <v>-49</v>
      </c>
      <c r="E64" s="30">
        <v>153685</v>
      </c>
      <c r="F64" s="14">
        <v>-36</v>
      </c>
      <c r="G64" s="30">
        <v>164025</v>
      </c>
      <c r="H64" s="14">
        <v>-85</v>
      </c>
      <c r="I64" s="31">
        <v>317710</v>
      </c>
    </row>
    <row r="65" spans="1:9" ht="18" customHeight="1">
      <c r="A65" s="10" t="s">
        <v>60</v>
      </c>
      <c r="B65" s="14">
        <v>0</v>
      </c>
      <c r="C65" s="30">
        <v>159677</v>
      </c>
      <c r="D65" s="14">
        <v>-72</v>
      </c>
      <c r="E65" s="30">
        <v>198978</v>
      </c>
      <c r="F65" s="14">
        <v>-87</v>
      </c>
      <c r="G65" s="30">
        <v>215056</v>
      </c>
      <c r="H65" s="14">
        <v>-159</v>
      </c>
      <c r="I65" s="31">
        <v>414034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0</v>
      </c>
      <c r="C67" s="36">
        <v>5903</v>
      </c>
      <c r="D67" s="13">
        <v>-9</v>
      </c>
      <c r="E67" s="36">
        <v>2812</v>
      </c>
      <c r="F67" s="13">
        <v>41</v>
      </c>
      <c r="G67" s="36">
        <v>6404</v>
      </c>
      <c r="H67" s="13">
        <v>32</v>
      </c>
      <c r="I67" s="36">
        <v>9216</v>
      </c>
    </row>
    <row r="68" spans="1:9" ht="18" customHeight="1" thickBot="1">
      <c r="A68" s="37" t="s">
        <v>74</v>
      </c>
      <c r="B68" s="38">
        <v>-4</v>
      </c>
      <c r="C68" s="39">
        <v>188</v>
      </c>
      <c r="D68" s="38">
        <v>1</v>
      </c>
      <c r="E68" s="39">
        <v>68</v>
      </c>
      <c r="F68" s="38">
        <v>-3</v>
      </c>
      <c r="G68" s="39">
        <v>192</v>
      </c>
      <c r="H68" s="38">
        <v>-2</v>
      </c>
      <c r="I68" s="39">
        <v>260</v>
      </c>
    </row>
    <row r="69" spans="1:9" ht="18" customHeight="1" thickBot="1" thickTop="1">
      <c r="A69" s="40" t="s">
        <v>75</v>
      </c>
      <c r="B69" s="41">
        <v>-4</v>
      </c>
      <c r="C69" s="19">
        <v>6091</v>
      </c>
      <c r="D69" s="41">
        <v>-8</v>
      </c>
      <c r="E69" s="19">
        <v>2880</v>
      </c>
      <c r="F69" s="41">
        <v>38</v>
      </c>
      <c r="G69" s="19">
        <v>6596</v>
      </c>
      <c r="H69" s="41">
        <v>30</v>
      </c>
      <c r="I69" s="19">
        <v>9476</v>
      </c>
    </row>
    <row r="70" spans="1:9" ht="18" customHeight="1" thickBot="1">
      <c r="A70" s="42" t="s">
        <v>62</v>
      </c>
      <c r="B70" s="43">
        <v>-4</v>
      </c>
      <c r="C70" s="44">
        <v>165768</v>
      </c>
      <c r="D70" s="43">
        <v>-80</v>
      </c>
      <c r="E70" s="44">
        <v>201858</v>
      </c>
      <c r="F70" s="43">
        <v>-49</v>
      </c>
      <c r="G70" s="44">
        <v>221652</v>
      </c>
      <c r="H70" s="43">
        <v>-129</v>
      </c>
      <c r="I70" s="44">
        <v>423510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zoomScale="75" zoomScaleNormal="75" workbookViewId="0" topLeftCell="A1">
      <selection activeCell="A1" sqref="A1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95</v>
      </c>
    </row>
    <row r="4" spans="1:10" ht="18" customHeight="1">
      <c r="A4" s="8"/>
      <c r="B4" s="50" t="s">
        <v>94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32</v>
      </c>
      <c r="C7" s="14">
        <v>40364</v>
      </c>
      <c r="D7" s="13">
        <v>24</v>
      </c>
      <c r="E7" s="14">
        <v>45317</v>
      </c>
      <c r="F7" s="13">
        <v>17</v>
      </c>
      <c r="G7" s="14">
        <v>51048</v>
      </c>
      <c r="H7" s="13">
        <v>41</v>
      </c>
      <c r="I7" s="15">
        <v>96365</v>
      </c>
    </row>
    <row r="8" spans="1:11" ht="18" customHeight="1">
      <c r="A8" s="8" t="s">
        <v>4</v>
      </c>
      <c r="B8" s="16">
        <v>-4</v>
      </c>
      <c r="C8" s="17">
        <v>2264</v>
      </c>
      <c r="D8" s="16">
        <v>-5</v>
      </c>
      <c r="E8" s="17">
        <v>2542</v>
      </c>
      <c r="F8" s="16">
        <v>-6</v>
      </c>
      <c r="G8" s="17">
        <v>3030</v>
      </c>
      <c r="H8" s="16">
        <v>-11</v>
      </c>
      <c r="I8" s="18">
        <v>5572</v>
      </c>
      <c r="K8" s="48"/>
    </row>
    <row r="9" spans="1:9" ht="18" customHeight="1">
      <c r="A9" s="8" t="s">
        <v>5</v>
      </c>
      <c r="B9" s="16">
        <v>-2</v>
      </c>
      <c r="C9" s="17">
        <v>2116</v>
      </c>
      <c r="D9" s="16">
        <v>2</v>
      </c>
      <c r="E9" s="17">
        <v>2309</v>
      </c>
      <c r="F9" s="16">
        <v>0</v>
      </c>
      <c r="G9" s="17">
        <v>2691</v>
      </c>
      <c r="H9" s="16">
        <v>2</v>
      </c>
      <c r="I9" s="19">
        <v>5000</v>
      </c>
    </row>
    <row r="10" spans="1:9" ht="18" customHeight="1">
      <c r="A10" s="8" t="s">
        <v>6</v>
      </c>
      <c r="B10" s="16">
        <v>-5</v>
      </c>
      <c r="C10" s="17">
        <v>1865</v>
      </c>
      <c r="D10" s="16">
        <v>2</v>
      </c>
      <c r="E10" s="17">
        <v>1841</v>
      </c>
      <c r="F10" s="16">
        <v>-7</v>
      </c>
      <c r="G10" s="17">
        <v>2144</v>
      </c>
      <c r="H10" s="16">
        <v>-5</v>
      </c>
      <c r="I10" s="19">
        <v>3985</v>
      </c>
    </row>
    <row r="11" spans="1:9" ht="18" customHeight="1">
      <c r="A11" s="8" t="s">
        <v>7</v>
      </c>
      <c r="B11" s="16">
        <v>10</v>
      </c>
      <c r="C11" s="17">
        <v>1979</v>
      </c>
      <c r="D11" s="16">
        <v>5</v>
      </c>
      <c r="E11" s="17">
        <v>2063</v>
      </c>
      <c r="F11" s="16">
        <v>8</v>
      </c>
      <c r="G11" s="17">
        <v>2337</v>
      </c>
      <c r="H11" s="16">
        <v>13</v>
      </c>
      <c r="I11" s="19">
        <v>4400</v>
      </c>
    </row>
    <row r="12" spans="1:9" ht="18" customHeight="1">
      <c r="A12" s="8" t="s">
        <v>8</v>
      </c>
      <c r="B12" s="16">
        <v>-4</v>
      </c>
      <c r="C12" s="17">
        <v>3674</v>
      </c>
      <c r="D12" s="16">
        <v>2</v>
      </c>
      <c r="E12" s="17">
        <v>3628</v>
      </c>
      <c r="F12" s="16">
        <v>-1</v>
      </c>
      <c r="G12" s="17">
        <v>4350</v>
      </c>
      <c r="H12" s="16">
        <v>1</v>
      </c>
      <c r="I12" s="19">
        <v>7978</v>
      </c>
    </row>
    <row r="13" spans="1:9" ht="18" customHeight="1">
      <c r="A13" s="8" t="s">
        <v>9</v>
      </c>
      <c r="B13" s="16">
        <v>-5</v>
      </c>
      <c r="C13" s="17">
        <v>2868</v>
      </c>
      <c r="D13" s="16">
        <v>-9</v>
      </c>
      <c r="E13" s="17">
        <v>3005</v>
      </c>
      <c r="F13" s="16">
        <v>-10</v>
      </c>
      <c r="G13" s="17">
        <v>3441</v>
      </c>
      <c r="H13" s="16">
        <v>-19</v>
      </c>
      <c r="I13" s="19">
        <v>6446</v>
      </c>
    </row>
    <row r="14" spans="1:9" ht="18" customHeight="1">
      <c r="A14" s="8" t="s">
        <v>10</v>
      </c>
      <c r="B14" s="16">
        <v>49</v>
      </c>
      <c r="C14" s="17">
        <v>3240</v>
      </c>
      <c r="D14" s="16">
        <v>43</v>
      </c>
      <c r="E14" s="17">
        <v>3621</v>
      </c>
      <c r="F14" s="16">
        <v>40</v>
      </c>
      <c r="G14" s="17">
        <v>4177</v>
      </c>
      <c r="H14" s="16">
        <v>83</v>
      </c>
      <c r="I14" s="19">
        <v>7798</v>
      </c>
    </row>
    <row r="15" spans="1:9" ht="18" customHeight="1">
      <c r="A15" s="8" t="s">
        <v>11</v>
      </c>
      <c r="B15" s="16">
        <v>7</v>
      </c>
      <c r="C15" s="17">
        <v>3445</v>
      </c>
      <c r="D15" s="16">
        <v>-2</v>
      </c>
      <c r="E15" s="17">
        <v>3642</v>
      </c>
      <c r="F15" s="16">
        <v>-9</v>
      </c>
      <c r="G15" s="17">
        <v>4195</v>
      </c>
      <c r="H15" s="16">
        <v>-11</v>
      </c>
      <c r="I15" s="19">
        <v>7837</v>
      </c>
    </row>
    <row r="16" spans="1:9" ht="18" customHeight="1">
      <c r="A16" s="8" t="s">
        <v>12</v>
      </c>
      <c r="B16" s="16">
        <v>1</v>
      </c>
      <c r="C16" s="17">
        <v>2922</v>
      </c>
      <c r="D16" s="16">
        <v>-6</v>
      </c>
      <c r="E16" s="17">
        <v>3148</v>
      </c>
      <c r="F16" s="16">
        <v>-10</v>
      </c>
      <c r="G16" s="17">
        <v>3720</v>
      </c>
      <c r="H16" s="16">
        <v>-16</v>
      </c>
      <c r="I16" s="19">
        <v>6868</v>
      </c>
    </row>
    <row r="17" spans="1:9" ht="18" customHeight="1">
      <c r="A17" s="8" t="s">
        <v>13</v>
      </c>
      <c r="B17" s="16">
        <v>-1</v>
      </c>
      <c r="C17" s="17">
        <v>4753</v>
      </c>
      <c r="D17" s="16">
        <v>4</v>
      </c>
      <c r="E17" s="17">
        <v>5626</v>
      </c>
      <c r="F17" s="16">
        <v>2</v>
      </c>
      <c r="G17" s="17">
        <v>6160</v>
      </c>
      <c r="H17" s="16">
        <v>6</v>
      </c>
      <c r="I17" s="19">
        <v>11786</v>
      </c>
    </row>
    <row r="18" spans="1:9" ht="18" customHeight="1">
      <c r="A18" s="8" t="s">
        <v>14</v>
      </c>
      <c r="B18" s="16">
        <v>-3</v>
      </c>
      <c r="C18" s="17">
        <v>2715</v>
      </c>
      <c r="D18" s="16">
        <v>-4</v>
      </c>
      <c r="E18" s="17">
        <v>3689</v>
      </c>
      <c r="F18" s="16">
        <v>1</v>
      </c>
      <c r="G18" s="17">
        <v>3764</v>
      </c>
      <c r="H18" s="16">
        <v>-3</v>
      </c>
      <c r="I18" s="19">
        <v>7453</v>
      </c>
    </row>
    <row r="19" spans="1:9" ht="18" customHeight="1">
      <c r="A19" s="8" t="s">
        <v>15</v>
      </c>
      <c r="B19" s="16">
        <v>-5</v>
      </c>
      <c r="C19" s="17">
        <v>2541</v>
      </c>
      <c r="D19" s="16">
        <v>-3</v>
      </c>
      <c r="E19" s="17">
        <v>3154</v>
      </c>
      <c r="F19" s="16">
        <v>-3</v>
      </c>
      <c r="G19" s="17">
        <v>3399</v>
      </c>
      <c r="H19" s="16">
        <v>-6</v>
      </c>
      <c r="I19" s="19">
        <v>6553</v>
      </c>
    </row>
    <row r="20" spans="1:9" ht="18" customHeight="1">
      <c r="A20" s="8" t="s">
        <v>16</v>
      </c>
      <c r="B20" s="16">
        <v>-6</v>
      </c>
      <c r="C20" s="17">
        <v>3507</v>
      </c>
      <c r="D20" s="16">
        <v>-12</v>
      </c>
      <c r="E20" s="17">
        <v>3784</v>
      </c>
      <c r="F20" s="16">
        <v>7</v>
      </c>
      <c r="G20" s="17">
        <v>4187</v>
      </c>
      <c r="H20" s="16">
        <v>-5</v>
      </c>
      <c r="I20" s="19">
        <v>7971</v>
      </c>
    </row>
    <row r="21" spans="1:9" ht="18" customHeight="1">
      <c r="A21" s="10" t="s">
        <v>17</v>
      </c>
      <c r="B21" s="16">
        <v>0</v>
      </c>
      <c r="C21" s="20">
        <v>2475</v>
      </c>
      <c r="D21" s="16">
        <v>7</v>
      </c>
      <c r="E21" s="20">
        <v>3265</v>
      </c>
      <c r="F21" s="16">
        <v>5</v>
      </c>
      <c r="G21" s="20">
        <v>3453</v>
      </c>
      <c r="H21" s="16">
        <v>12</v>
      </c>
      <c r="I21" s="21">
        <v>6718</v>
      </c>
    </row>
    <row r="22" spans="1:9" ht="18" customHeight="1">
      <c r="A22" s="10" t="s">
        <v>18</v>
      </c>
      <c r="B22" s="22">
        <v>30</v>
      </c>
      <c r="C22" s="22">
        <v>16939</v>
      </c>
      <c r="D22" s="22">
        <v>30</v>
      </c>
      <c r="E22" s="22">
        <v>22889</v>
      </c>
      <c r="F22" s="22">
        <v>-4</v>
      </c>
      <c r="G22" s="22">
        <v>23860</v>
      </c>
      <c r="H22" s="22">
        <v>26</v>
      </c>
      <c r="I22" s="23">
        <v>46749</v>
      </c>
    </row>
    <row r="23" spans="1:9" ht="18" customHeight="1">
      <c r="A23" s="8" t="s">
        <v>19</v>
      </c>
      <c r="B23" s="16">
        <v>1</v>
      </c>
      <c r="C23" s="17">
        <v>1062</v>
      </c>
      <c r="D23" s="16">
        <v>-1</v>
      </c>
      <c r="E23" s="17">
        <v>1529</v>
      </c>
      <c r="F23" s="16">
        <v>4</v>
      </c>
      <c r="G23" s="17">
        <v>1593</v>
      </c>
      <c r="H23" s="16">
        <v>3</v>
      </c>
      <c r="I23" s="24">
        <v>3122</v>
      </c>
    </row>
    <row r="24" spans="1:9" ht="18" customHeight="1">
      <c r="A24" s="8" t="s">
        <v>20</v>
      </c>
      <c r="B24" s="16">
        <v>13</v>
      </c>
      <c r="C24" s="17">
        <v>5286</v>
      </c>
      <c r="D24" s="16">
        <v>-2</v>
      </c>
      <c r="E24" s="17">
        <v>6543</v>
      </c>
      <c r="F24" s="16">
        <v>-9</v>
      </c>
      <c r="G24" s="17">
        <v>6563</v>
      </c>
      <c r="H24" s="16">
        <v>-11</v>
      </c>
      <c r="I24" s="25">
        <v>13106</v>
      </c>
    </row>
    <row r="25" spans="1:9" ht="18" customHeight="1">
      <c r="A25" s="8" t="s">
        <v>21</v>
      </c>
      <c r="B25" s="16">
        <v>-4</v>
      </c>
      <c r="C25" s="17">
        <v>988</v>
      </c>
      <c r="D25" s="16">
        <v>5</v>
      </c>
      <c r="E25" s="17">
        <v>1474</v>
      </c>
      <c r="F25" s="16">
        <v>-5</v>
      </c>
      <c r="G25" s="17">
        <v>1651</v>
      </c>
      <c r="H25" s="16">
        <v>0</v>
      </c>
      <c r="I25" s="25">
        <v>3125</v>
      </c>
    </row>
    <row r="26" spans="1:9" ht="18" customHeight="1">
      <c r="A26" s="8" t="s">
        <v>22</v>
      </c>
      <c r="B26" s="16">
        <v>6</v>
      </c>
      <c r="C26" s="17">
        <v>2922</v>
      </c>
      <c r="D26" s="16">
        <v>-1</v>
      </c>
      <c r="E26" s="17">
        <v>4156</v>
      </c>
      <c r="F26" s="16">
        <v>5</v>
      </c>
      <c r="G26" s="17">
        <v>4325</v>
      </c>
      <c r="H26" s="16">
        <v>4</v>
      </c>
      <c r="I26" s="25">
        <v>8481</v>
      </c>
    </row>
    <row r="27" spans="1:9" ht="18" customHeight="1">
      <c r="A27" s="8" t="s">
        <v>23</v>
      </c>
      <c r="B27" s="16">
        <v>5</v>
      </c>
      <c r="C27" s="17">
        <v>3856</v>
      </c>
      <c r="D27" s="16">
        <v>10</v>
      </c>
      <c r="E27" s="17">
        <v>5217</v>
      </c>
      <c r="F27" s="16">
        <v>2</v>
      </c>
      <c r="G27" s="17">
        <v>5534</v>
      </c>
      <c r="H27" s="16">
        <v>12</v>
      </c>
      <c r="I27" s="25">
        <v>10751</v>
      </c>
    </row>
    <row r="28" spans="1:9" ht="18" customHeight="1">
      <c r="A28" s="8" t="s">
        <v>24</v>
      </c>
      <c r="B28" s="16">
        <v>10</v>
      </c>
      <c r="C28" s="17">
        <v>2092</v>
      </c>
      <c r="D28" s="16">
        <v>10</v>
      </c>
      <c r="E28" s="17">
        <v>2917</v>
      </c>
      <c r="F28" s="16">
        <v>2</v>
      </c>
      <c r="G28" s="17">
        <v>3144</v>
      </c>
      <c r="H28" s="16">
        <v>12</v>
      </c>
      <c r="I28" s="25">
        <v>6061</v>
      </c>
    </row>
    <row r="29" spans="1:9" ht="18" customHeight="1">
      <c r="A29" s="10" t="s">
        <v>25</v>
      </c>
      <c r="B29" s="16">
        <v>-1</v>
      </c>
      <c r="C29" s="20">
        <v>733</v>
      </c>
      <c r="D29" s="16">
        <v>9</v>
      </c>
      <c r="E29" s="20">
        <v>1053</v>
      </c>
      <c r="F29" s="16">
        <v>-3</v>
      </c>
      <c r="G29" s="20">
        <v>1050</v>
      </c>
      <c r="H29" s="16">
        <v>6</v>
      </c>
      <c r="I29" s="25">
        <v>2103</v>
      </c>
    </row>
    <row r="30" spans="1:9" ht="18" customHeight="1">
      <c r="A30" s="10" t="s">
        <v>26</v>
      </c>
      <c r="B30" s="13">
        <v>19</v>
      </c>
      <c r="C30" s="14">
        <v>11654</v>
      </c>
      <c r="D30" s="13">
        <v>-9</v>
      </c>
      <c r="E30" s="14">
        <v>15411</v>
      </c>
      <c r="F30" s="13">
        <v>-22</v>
      </c>
      <c r="G30" s="14">
        <v>16757</v>
      </c>
      <c r="H30" s="22">
        <v>-31</v>
      </c>
      <c r="I30" s="13">
        <v>32168</v>
      </c>
    </row>
    <row r="31" spans="1:9" ht="18" customHeight="1">
      <c r="A31" s="8" t="s">
        <v>27</v>
      </c>
      <c r="B31" s="16">
        <v>5</v>
      </c>
      <c r="C31" s="17">
        <v>1805</v>
      </c>
      <c r="D31" s="16">
        <v>4</v>
      </c>
      <c r="E31" s="17">
        <v>2465</v>
      </c>
      <c r="F31" s="16">
        <v>-1</v>
      </c>
      <c r="G31" s="17">
        <v>2705</v>
      </c>
      <c r="H31" s="16">
        <v>3</v>
      </c>
      <c r="I31" s="18">
        <v>5170</v>
      </c>
    </row>
    <row r="32" spans="1:9" ht="18" customHeight="1">
      <c r="A32" s="8" t="s">
        <v>28</v>
      </c>
      <c r="B32" s="16">
        <v>16</v>
      </c>
      <c r="C32" s="17">
        <v>2860</v>
      </c>
      <c r="D32" s="16">
        <v>9</v>
      </c>
      <c r="E32" s="17">
        <v>4060</v>
      </c>
      <c r="F32" s="16">
        <v>-5</v>
      </c>
      <c r="G32" s="17">
        <v>4277</v>
      </c>
      <c r="H32" s="16">
        <v>4</v>
      </c>
      <c r="I32" s="19">
        <v>8337</v>
      </c>
    </row>
    <row r="33" spans="1:9" ht="18" customHeight="1">
      <c r="A33" s="8" t="s">
        <v>29</v>
      </c>
      <c r="B33" s="16">
        <v>0</v>
      </c>
      <c r="C33" s="17">
        <v>2666</v>
      </c>
      <c r="D33" s="16">
        <v>-6</v>
      </c>
      <c r="E33" s="17">
        <v>3728</v>
      </c>
      <c r="F33" s="16">
        <v>-12</v>
      </c>
      <c r="G33" s="17">
        <v>4022</v>
      </c>
      <c r="H33" s="16">
        <v>-18</v>
      </c>
      <c r="I33" s="19">
        <v>7750</v>
      </c>
    </row>
    <row r="34" spans="1:9" ht="18" customHeight="1">
      <c r="A34" s="8" t="s">
        <v>30</v>
      </c>
      <c r="B34" s="16">
        <v>0</v>
      </c>
      <c r="C34" s="17">
        <v>2873</v>
      </c>
      <c r="D34" s="16">
        <v>-14</v>
      </c>
      <c r="E34" s="17">
        <v>3489</v>
      </c>
      <c r="F34" s="16">
        <v>-4</v>
      </c>
      <c r="G34" s="17">
        <v>3891</v>
      </c>
      <c r="H34" s="16">
        <v>-18</v>
      </c>
      <c r="I34" s="19">
        <v>7380</v>
      </c>
    </row>
    <row r="35" spans="1:9" ht="18" customHeight="1">
      <c r="A35" s="10" t="s">
        <v>31</v>
      </c>
      <c r="B35" s="16">
        <v>-2</v>
      </c>
      <c r="C35" s="20">
        <v>1450</v>
      </c>
      <c r="D35" s="16">
        <v>-2</v>
      </c>
      <c r="E35" s="20">
        <v>1669</v>
      </c>
      <c r="F35" s="16">
        <v>0</v>
      </c>
      <c r="G35" s="20">
        <v>1862</v>
      </c>
      <c r="H35" s="16">
        <v>-2</v>
      </c>
      <c r="I35" s="19">
        <v>3531</v>
      </c>
    </row>
    <row r="36" spans="1:9" ht="18" customHeight="1">
      <c r="A36" s="10" t="s">
        <v>32</v>
      </c>
      <c r="B36" s="22">
        <v>9</v>
      </c>
      <c r="C36" s="22">
        <v>24988</v>
      </c>
      <c r="D36" s="22">
        <v>-22</v>
      </c>
      <c r="E36" s="22">
        <v>32161</v>
      </c>
      <c r="F36" s="22">
        <v>-40</v>
      </c>
      <c r="G36" s="22">
        <v>35097</v>
      </c>
      <c r="H36" s="22">
        <v>-62</v>
      </c>
      <c r="I36" s="26">
        <v>67258</v>
      </c>
    </row>
    <row r="37" spans="1:9" ht="18" customHeight="1">
      <c r="A37" s="8" t="s">
        <v>33</v>
      </c>
      <c r="B37" s="16">
        <v>-1</v>
      </c>
      <c r="C37" s="17">
        <v>3025</v>
      </c>
      <c r="D37" s="16">
        <v>0</v>
      </c>
      <c r="E37" s="17">
        <v>3436</v>
      </c>
      <c r="F37" s="16">
        <v>-1</v>
      </c>
      <c r="G37" s="17">
        <v>4051</v>
      </c>
      <c r="H37" s="16">
        <v>-1</v>
      </c>
      <c r="I37" s="18">
        <v>7487</v>
      </c>
    </row>
    <row r="38" spans="1:9" ht="18" customHeight="1">
      <c r="A38" s="8" t="s">
        <v>34</v>
      </c>
      <c r="B38" s="16">
        <v>2</v>
      </c>
      <c r="C38" s="17">
        <v>5438</v>
      </c>
      <c r="D38" s="16">
        <v>-22</v>
      </c>
      <c r="E38" s="17">
        <v>6694</v>
      </c>
      <c r="F38" s="16">
        <v>-21</v>
      </c>
      <c r="G38" s="17">
        <v>7374</v>
      </c>
      <c r="H38" s="16">
        <v>-43</v>
      </c>
      <c r="I38" s="19">
        <v>14068</v>
      </c>
    </row>
    <row r="39" spans="1:9" ht="18" customHeight="1">
      <c r="A39" s="8" t="s">
        <v>35</v>
      </c>
      <c r="B39" s="16">
        <v>-1</v>
      </c>
      <c r="C39" s="17">
        <v>4045</v>
      </c>
      <c r="D39" s="16">
        <v>0</v>
      </c>
      <c r="E39" s="17">
        <v>5079</v>
      </c>
      <c r="F39" s="16">
        <v>-7</v>
      </c>
      <c r="G39" s="17">
        <v>5664</v>
      </c>
      <c r="H39" s="16">
        <v>-7</v>
      </c>
      <c r="I39" s="19">
        <v>10743</v>
      </c>
    </row>
    <row r="40" spans="1:9" ht="18" customHeight="1">
      <c r="A40" s="8" t="s">
        <v>36</v>
      </c>
      <c r="B40" s="16">
        <v>4</v>
      </c>
      <c r="C40" s="17">
        <v>2531</v>
      </c>
      <c r="D40" s="16">
        <v>10</v>
      </c>
      <c r="E40" s="17">
        <v>3507</v>
      </c>
      <c r="F40" s="16">
        <v>4</v>
      </c>
      <c r="G40" s="17">
        <v>3757</v>
      </c>
      <c r="H40" s="16">
        <v>14</v>
      </c>
      <c r="I40" s="19">
        <v>7264</v>
      </c>
    </row>
    <row r="41" spans="1:9" ht="18" customHeight="1">
      <c r="A41" s="8" t="s">
        <v>37</v>
      </c>
      <c r="B41" s="16">
        <v>-2</v>
      </c>
      <c r="C41" s="17">
        <v>3262</v>
      </c>
      <c r="D41" s="16">
        <v>-5</v>
      </c>
      <c r="E41" s="17">
        <v>3828</v>
      </c>
      <c r="F41" s="16">
        <v>-6</v>
      </c>
      <c r="G41" s="17">
        <v>4176</v>
      </c>
      <c r="H41" s="16">
        <v>-11</v>
      </c>
      <c r="I41" s="19">
        <v>8004</v>
      </c>
    </row>
    <row r="42" spans="1:9" ht="18" customHeight="1">
      <c r="A42" s="8" t="s">
        <v>38</v>
      </c>
      <c r="B42" s="16">
        <v>7</v>
      </c>
      <c r="C42" s="17">
        <v>2717</v>
      </c>
      <c r="D42" s="16">
        <v>-4</v>
      </c>
      <c r="E42" s="17">
        <v>3712</v>
      </c>
      <c r="F42" s="16">
        <v>-2</v>
      </c>
      <c r="G42" s="17">
        <v>3841</v>
      </c>
      <c r="H42" s="16">
        <v>-6</v>
      </c>
      <c r="I42" s="19">
        <v>7553</v>
      </c>
    </row>
    <row r="43" spans="1:9" ht="18" customHeight="1">
      <c r="A43" s="8" t="s">
        <v>39</v>
      </c>
      <c r="B43" s="16">
        <v>2</v>
      </c>
      <c r="C43" s="17">
        <v>3000</v>
      </c>
      <c r="D43" s="16">
        <v>3</v>
      </c>
      <c r="E43" s="17">
        <v>4464</v>
      </c>
      <c r="F43" s="16">
        <v>2</v>
      </c>
      <c r="G43" s="17">
        <v>4689</v>
      </c>
      <c r="H43" s="16">
        <v>5</v>
      </c>
      <c r="I43" s="19">
        <v>9153</v>
      </c>
    </row>
    <row r="44" spans="1:9" ht="18" customHeight="1">
      <c r="A44" s="10" t="s">
        <v>40</v>
      </c>
      <c r="B44" s="16">
        <v>-2</v>
      </c>
      <c r="C44" s="20">
        <v>970</v>
      </c>
      <c r="D44" s="16">
        <v>-4</v>
      </c>
      <c r="E44" s="20">
        <v>1441</v>
      </c>
      <c r="F44" s="16">
        <v>-9</v>
      </c>
      <c r="G44" s="20">
        <v>1545</v>
      </c>
      <c r="H44" s="16">
        <v>-13</v>
      </c>
      <c r="I44" s="21">
        <v>2986</v>
      </c>
    </row>
    <row r="45" spans="1:9" ht="18" customHeight="1">
      <c r="A45" s="10" t="s">
        <v>41</v>
      </c>
      <c r="B45" s="13">
        <v>5</v>
      </c>
      <c r="C45" s="27">
        <v>21747</v>
      </c>
      <c r="D45" s="13">
        <v>4</v>
      </c>
      <c r="E45" s="27">
        <v>27162</v>
      </c>
      <c r="F45" s="13">
        <v>-16</v>
      </c>
      <c r="G45" s="27">
        <v>28974</v>
      </c>
      <c r="H45" s="13">
        <v>-12</v>
      </c>
      <c r="I45" s="13">
        <v>56136</v>
      </c>
    </row>
    <row r="46" spans="1:9" ht="18" customHeight="1">
      <c r="A46" s="8" t="s">
        <v>42</v>
      </c>
      <c r="B46" s="16">
        <v>-14</v>
      </c>
      <c r="C46" s="17">
        <v>2973</v>
      </c>
      <c r="D46" s="16">
        <v>-14</v>
      </c>
      <c r="E46" s="17">
        <v>3570</v>
      </c>
      <c r="F46" s="16">
        <v>-16</v>
      </c>
      <c r="G46" s="17">
        <v>4040</v>
      </c>
      <c r="H46" s="16">
        <v>-30</v>
      </c>
      <c r="I46" s="18">
        <v>7610</v>
      </c>
    </row>
    <row r="47" spans="1:9" ht="18" customHeight="1">
      <c r="A47" s="8" t="s">
        <v>43</v>
      </c>
      <c r="B47" s="16">
        <v>0</v>
      </c>
      <c r="C47" s="17">
        <v>3508</v>
      </c>
      <c r="D47" s="16">
        <v>4</v>
      </c>
      <c r="E47" s="17">
        <v>4106</v>
      </c>
      <c r="F47" s="16">
        <v>-4</v>
      </c>
      <c r="G47" s="17">
        <v>4463</v>
      </c>
      <c r="H47" s="16">
        <v>0</v>
      </c>
      <c r="I47" s="19">
        <v>8569</v>
      </c>
    </row>
    <row r="48" spans="1:9" ht="18" customHeight="1">
      <c r="A48" s="8" t="s">
        <v>44</v>
      </c>
      <c r="B48" s="16">
        <v>16</v>
      </c>
      <c r="C48" s="17">
        <v>5105</v>
      </c>
      <c r="D48" s="16">
        <v>9</v>
      </c>
      <c r="E48" s="17">
        <v>6936</v>
      </c>
      <c r="F48" s="16">
        <v>6</v>
      </c>
      <c r="G48" s="17">
        <v>7234</v>
      </c>
      <c r="H48" s="16">
        <v>15</v>
      </c>
      <c r="I48" s="19">
        <v>14170</v>
      </c>
    </row>
    <row r="49" spans="1:9" ht="18" customHeight="1">
      <c r="A49" s="8" t="s">
        <v>45</v>
      </c>
      <c r="B49" s="16">
        <v>10</v>
      </c>
      <c r="C49" s="17">
        <v>4662</v>
      </c>
      <c r="D49" s="16">
        <v>14</v>
      </c>
      <c r="E49" s="17">
        <v>5808</v>
      </c>
      <c r="F49" s="16">
        <v>13</v>
      </c>
      <c r="G49" s="17">
        <v>5978</v>
      </c>
      <c r="H49" s="16">
        <v>27</v>
      </c>
      <c r="I49" s="19">
        <v>11786</v>
      </c>
    </row>
    <row r="50" spans="1:9" ht="18" customHeight="1">
      <c r="A50" s="10" t="s">
        <v>46</v>
      </c>
      <c r="B50" s="16">
        <v>-7</v>
      </c>
      <c r="C50" s="20">
        <v>5499</v>
      </c>
      <c r="D50" s="16">
        <v>-9</v>
      </c>
      <c r="E50" s="20">
        <v>6742</v>
      </c>
      <c r="F50" s="16">
        <v>-15</v>
      </c>
      <c r="G50" s="20">
        <v>7259</v>
      </c>
      <c r="H50" s="16">
        <v>-24</v>
      </c>
      <c r="I50" s="21">
        <v>14001</v>
      </c>
    </row>
    <row r="51" spans="1:9" ht="18" customHeight="1">
      <c r="A51" s="10" t="s">
        <v>47</v>
      </c>
      <c r="B51" s="22">
        <v>21</v>
      </c>
      <c r="C51" s="22">
        <v>20473</v>
      </c>
      <c r="D51" s="22">
        <v>5</v>
      </c>
      <c r="E51" s="22">
        <v>26153</v>
      </c>
      <c r="F51" s="22">
        <v>13</v>
      </c>
      <c r="G51" s="22">
        <v>27236</v>
      </c>
      <c r="H51" s="22">
        <v>18</v>
      </c>
      <c r="I51" s="13">
        <v>53389</v>
      </c>
    </row>
    <row r="52" spans="1:9" ht="18" customHeight="1">
      <c r="A52" s="8" t="s">
        <v>48</v>
      </c>
      <c r="B52" s="16">
        <v>-15</v>
      </c>
      <c r="C52" s="17">
        <v>5123</v>
      </c>
      <c r="D52" s="16">
        <v>-14</v>
      </c>
      <c r="E52" s="17">
        <v>6251</v>
      </c>
      <c r="F52" s="16">
        <v>0</v>
      </c>
      <c r="G52" s="17">
        <v>6577</v>
      </c>
      <c r="H52" s="16">
        <v>-14</v>
      </c>
      <c r="I52" s="18">
        <v>12828</v>
      </c>
    </row>
    <row r="53" spans="1:9" ht="18" customHeight="1">
      <c r="A53" s="8" t="s">
        <v>49</v>
      </c>
      <c r="B53" s="16">
        <v>30</v>
      </c>
      <c r="C53" s="17">
        <v>3729</v>
      </c>
      <c r="D53" s="16">
        <v>18</v>
      </c>
      <c r="E53" s="17">
        <v>4879</v>
      </c>
      <c r="F53" s="16">
        <v>19</v>
      </c>
      <c r="G53" s="17">
        <v>5134</v>
      </c>
      <c r="H53" s="16">
        <v>37</v>
      </c>
      <c r="I53" s="19">
        <v>10013</v>
      </c>
    </row>
    <row r="54" spans="1:9" ht="18" customHeight="1">
      <c r="A54" s="8" t="s">
        <v>50</v>
      </c>
      <c r="B54" s="16">
        <v>4</v>
      </c>
      <c r="C54" s="17">
        <v>5030</v>
      </c>
      <c r="D54" s="16">
        <v>16</v>
      </c>
      <c r="E54" s="17">
        <v>6348</v>
      </c>
      <c r="F54" s="16">
        <v>-4</v>
      </c>
      <c r="G54" s="17">
        <v>6320</v>
      </c>
      <c r="H54" s="16">
        <v>12</v>
      </c>
      <c r="I54" s="19">
        <v>12668</v>
      </c>
    </row>
    <row r="55" spans="1:9" ht="18" customHeight="1">
      <c r="A55" s="8" t="s">
        <v>51</v>
      </c>
      <c r="B55" s="16">
        <v>0</v>
      </c>
      <c r="C55" s="17">
        <v>4984</v>
      </c>
      <c r="D55" s="16">
        <v>-14</v>
      </c>
      <c r="E55" s="17">
        <v>6322</v>
      </c>
      <c r="F55" s="16">
        <v>0</v>
      </c>
      <c r="G55" s="17">
        <v>6881</v>
      </c>
      <c r="H55" s="16">
        <v>-14</v>
      </c>
      <c r="I55" s="19">
        <v>13203</v>
      </c>
    </row>
    <row r="56" spans="1:9" ht="18" customHeight="1">
      <c r="A56" s="10" t="s">
        <v>52</v>
      </c>
      <c r="B56" s="16">
        <v>2</v>
      </c>
      <c r="C56" s="20">
        <v>1607</v>
      </c>
      <c r="D56" s="16">
        <v>-1</v>
      </c>
      <c r="E56" s="20">
        <v>2353</v>
      </c>
      <c r="F56" s="16">
        <v>-2</v>
      </c>
      <c r="G56" s="20">
        <v>2324</v>
      </c>
      <c r="H56" s="16">
        <v>-3</v>
      </c>
      <c r="I56" s="21">
        <v>4677</v>
      </c>
    </row>
    <row r="57" spans="1:9" ht="18" customHeight="1">
      <c r="A57" s="10" t="s">
        <v>53</v>
      </c>
      <c r="B57" s="13">
        <v>-1</v>
      </c>
      <c r="C57" s="14">
        <v>19448</v>
      </c>
      <c r="D57" s="13">
        <v>-5</v>
      </c>
      <c r="E57" s="14">
        <v>23737</v>
      </c>
      <c r="F57" s="13">
        <v>2</v>
      </c>
      <c r="G57" s="14">
        <v>25753</v>
      </c>
      <c r="H57" s="13">
        <v>-3</v>
      </c>
      <c r="I57" s="13">
        <v>49490</v>
      </c>
    </row>
    <row r="58" spans="1:9" ht="18" customHeight="1">
      <c r="A58" s="8" t="s">
        <v>54</v>
      </c>
      <c r="B58" s="16">
        <v>3</v>
      </c>
      <c r="C58" s="17">
        <v>4196</v>
      </c>
      <c r="D58" s="16">
        <v>7</v>
      </c>
      <c r="E58" s="17">
        <v>5505</v>
      </c>
      <c r="F58" s="16">
        <v>9</v>
      </c>
      <c r="G58" s="17">
        <v>5845</v>
      </c>
      <c r="H58" s="16">
        <v>16</v>
      </c>
      <c r="I58" s="19">
        <v>11350</v>
      </c>
    </row>
    <row r="59" spans="1:9" ht="18" customHeight="1">
      <c r="A59" s="8" t="s">
        <v>55</v>
      </c>
      <c r="B59" s="16">
        <v>5</v>
      </c>
      <c r="C59" s="17">
        <v>4457</v>
      </c>
      <c r="D59" s="16">
        <v>-7</v>
      </c>
      <c r="E59" s="17">
        <v>4976</v>
      </c>
      <c r="F59" s="16">
        <v>6</v>
      </c>
      <c r="G59" s="17">
        <v>5485</v>
      </c>
      <c r="H59" s="16">
        <v>-1</v>
      </c>
      <c r="I59" s="19">
        <v>10461</v>
      </c>
    </row>
    <row r="60" spans="1:9" ht="18" customHeight="1">
      <c r="A60" s="8" t="s">
        <v>56</v>
      </c>
      <c r="B60" s="16">
        <v>-6</v>
      </c>
      <c r="C60" s="17">
        <v>3404</v>
      </c>
      <c r="D60" s="16">
        <v>-2</v>
      </c>
      <c r="E60" s="17">
        <v>4270</v>
      </c>
      <c r="F60" s="16">
        <v>-8</v>
      </c>
      <c r="G60" s="17">
        <v>4622</v>
      </c>
      <c r="H60" s="16">
        <v>-10</v>
      </c>
      <c r="I60" s="19">
        <v>8892</v>
      </c>
    </row>
    <row r="61" spans="1:9" ht="18" customHeight="1">
      <c r="A61" s="8" t="s">
        <v>57</v>
      </c>
      <c r="B61" s="16">
        <v>2</v>
      </c>
      <c r="C61" s="17">
        <v>4046</v>
      </c>
      <c r="D61" s="16">
        <v>1</v>
      </c>
      <c r="E61" s="17">
        <v>4838</v>
      </c>
      <c r="F61" s="16">
        <v>-3</v>
      </c>
      <c r="G61" s="17">
        <v>5416</v>
      </c>
      <c r="H61" s="16">
        <v>-2</v>
      </c>
      <c r="I61" s="19">
        <v>10254</v>
      </c>
    </row>
    <row r="62" spans="1:9" ht="18" customHeight="1">
      <c r="A62" s="10" t="s">
        <v>58</v>
      </c>
      <c r="B62" s="16">
        <v>-5</v>
      </c>
      <c r="C62" s="20">
        <v>3345</v>
      </c>
      <c r="D62" s="16">
        <v>-4</v>
      </c>
      <c r="E62" s="20">
        <v>4148</v>
      </c>
      <c r="F62" s="16">
        <v>-2</v>
      </c>
      <c r="G62" s="20">
        <v>4385</v>
      </c>
      <c r="H62" s="16">
        <v>-6</v>
      </c>
      <c r="I62" s="21">
        <v>8533</v>
      </c>
    </row>
    <row r="63" spans="1:9" ht="18" customHeight="1">
      <c r="A63" s="10" t="s">
        <v>72</v>
      </c>
      <c r="B63" s="13">
        <v>11</v>
      </c>
      <c r="C63" s="28">
        <v>4190</v>
      </c>
      <c r="D63" s="13">
        <v>8</v>
      </c>
      <c r="E63" s="28">
        <v>6183</v>
      </c>
      <c r="F63" s="13">
        <v>16</v>
      </c>
      <c r="G63" s="28">
        <v>6297</v>
      </c>
      <c r="H63" s="13">
        <v>24</v>
      </c>
      <c r="I63" s="29">
        <v>12480</v>
      </c>
    </row>
    <row r="64" spans="1:9" ht="18" customHeight="1">
      <c r="A64" s="10" t="s">
        <v>59</v>
      </c>
      <c r="B64" s="14">
        <v>94</v>
      </c>
      <c r="C64" s="30">
        <v>119439</v>
      </c>
      <c r="D64" s="14">
        <v>11</v>
      </c>
      <c r="E64" s="30">
        <v>153696</v>
      </c>
      <c r="F64" s="14">
        <v>-51</v>
      </c>
      <c r="G64" s="30">
        <v>163974</v>
      </c>
      <c r="H64" s="14">
        <v>-40</v>
      </c>
      <c r="I64" s="31">
        <v>317670</v>
      </c>
    </row>
    <row r="65" spans="1:9" ht="18" customHeight="1">
      <c r="A65" s="10" t="s">
        <v>60</v>
      </c>
      <c r="B65" s="14">
        <v>126</v>
      </c>
      <c r="C65" s="30">
        <v>159803</v>
      </c>
      <c r="D65" s="14">
        <v>35</v>
      </c>
      <c r="E65" s="30">
        <v>199013</v>
      </c>
      <c r="F65" s="14">
        <v>-34</v>
      </c>
      <c r="G65" s="30">
        <v>215022</v>
      </c>
      <c r="H65" s="14">
        <v>1</v>
      </c>
      <c r="I65" s="31">
        <v>414035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48</v>
      </c>
      <c r="C67" s="36">
        <v>5951</v>
      </c>
      <c r="D67" s="13">
        <v>11</v>
      </c>
      <c r="E67" s="36">
        <v>2823</v>
      </c>
      <c r="F67" s="13">
        <v>47</v>
      </c>
      <c r="G67" s="36">
        <v>6451</v>
      </c>
      <c r="H67" s="13">
        <v>58</v>
      </c>
      <c r="I67" s="36">
        <v>9274</v>
      </c>
    </row>
    <row r="68" spans="1:9" ht="18" customHeight="1" thickBot="1">
      <c r="A68" s="37" t="s">
        <v>74</v>
      </c>
      <c r="B68" s="38">
        <v>-2</v>
      </c>
      <c r="C68" s="39">
        <v>186</v>
      </c>
      <c r="D68" s="38">
        <v>0</v>
      </c>
      <c r="E68" s="39">
        <v>68</v>
      </c>
      <c r="F68" s="38">
        <v>0</v>
      </c>
      <c r="G68" s="39">
        <v>192</v>
      </c>
      <c r="H68" s="38">
        <v>0</v>
      </c>
      <c r="I68" s="39">
        <v>260</v>
      </c>
    </row>
    <row r="69" spans="1:9" ht="18" customHeight="1" thickBot="1" thickTop="1">
      <c r="A69" s="40" t="s">
        <v>75</v>
      </c>
      <c r="B69" s="41">
        <v>46</v>
      </c>
      <c r="C69" s="19">
        <v>6137</v>
      </c>
      <c r="D69" s="41">
        <v>11</v>
      </c>
      <c r="E69" s="19">
        <v>2891</v>
      </c>
      <c r="F69" s="41">
        <v>47</v>
      </c>
      <c r="G69" s="19">
        <v>6643</v>
      </c>
      <c r="H69" s="41">
        <v>58</v>
      </c>
      <c r="I69" s="19">
        <v>9534</v>
      </c>
    </row>
    <row r="70" spans="1:9" ht="18" customHeight="1" thickBot="1">
      <c r="A70" s="42" t="s">
        <v>62</v>
      </c>
      <c r="B70" s="43">
        <v>172</v>
      </c>
      <c r="C70" s="44">
        <v>165940</v>
      </c>
      <c r="D70" s="43">
        <v>46</v>
      </c>
      <c r="E70" s="44">
        <v>201904</v>
      </c>
      <c r="F70" s="43">
        <v>13</v>
      </c>
      <c r="G70" s="44">
        <v>221665</v>
      </c>
      <c r="H70" s="43">
        <v>59</v>
      </c>
      <c r="I70" s="44">
        <v>423569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zoomScale="75" zoomScaleNormal="75" workbookViewId="0" topLeftCell="A1">
      <selection activeCell="A1" sqref="A1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97</v>
      </c>
    </row>
    <row r="4" spans="1:10" ht="18" customHeight="1">
      <c r="A4" s="8"/>
      <c r="B4" s="50" t="s">
        <v>96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12</v>
      </c>
      <c r="C7" s="14">
        <v>40376</v>
      </c>
      <c r="D7" s="13">
        <v>-17</v>
      </c>
      <c r="E7" s="14">
        <v>45300</v>
      </c>
      <c r="F7" s="13">
        <v>0</v>
      </c>
      <c r="G7" s="14">
        <v>51048</v>
      </c>
      <c r="H7" s="13">
        <v>-17</v>
      </c>
      <c r="I7" s="15">
        <v>96348</v>
      </c>
    </row>
    <row r="8" spans="1:11" ht="18" customHeight="1">
      <c r="A8" s="8" t="s">
        <v>4</v>
      </c>
      <c r="B8" s="16">
        <v>-3</v>
      </c>
      <c r="C8" s="17">
        <v>2261</v>
      </c>
      <c r="D8" s="16">
        <v>-6</v>
      </c>
      <c r="E8" s="17">
        <v>2536</v>
      </c>
      <c r="F8" s="16">
        <v>-1</v>
      </c>
      <c r="G8" s="17">
        <v>3029</v>
      </c>
      <c r="H8" s="16">
        <v>-7</v>
      </c>
      <c r="I8" s="18">
        <v>5565</v>
      </c>
      <c r="K8" s="48"/>
    </row>
    <row r="9" spans="1:9" ht="18" customHeight="1">
      <c r="A9" s="8" t="s">
        <v>5</v>
      </c>
      <c r="B9" s="16">
        <v>-4</v>
      </c>
      <c r="C9" s="17">
        <v>2112</v>
      </c>
      <c r="D9" s="16">
        <v>-6</v>
      </c>
      <c r="E9" s="17">
        <v>2303</v>
      </c>
      <c r="F9" s="16">
        <v>-5</v>
      </c>
      <c r="G9" s="17">
        <v>2686</v>
      </c>
      <c r="H9" s="16">
        <v>-11</v>
      </c>
      <c r="I9" s="19">
        <v>4989</v>
      </c>
    </row>
    <row r="10" spans="1:9" ht="18" customHeight="1">
      <c r="A10" s="8" t="s">
        <v>6</v>
      </c>
      <c r="B10" s="16">
        <v>4</v>
      </c>
      <c r="C10" s="17">
        <v>1869</v>
      </c>
      <c r="D10" s="16">
        <v>1</v>
      </c>
      <c r="E10" s="17">
        <v>1842</v>
      </c>
      <c r="F10" s="16">
        <v>-2</v>
      </c>
      <c r="G10" s="17">
        <v>2142</v>
      </c>
      <c r="H10" s="16">
        <v>-1</v>
      </c>
      <c r="I10" s="19">
        <v>3984</v>
      </c>
    </row>
    <row r="11" spans="1:9" ht="18" customHeight="1">
      <c r="A11" s="8" t="s">
        <v>7</v>
      </c>
      <c r="B11" s="16">
        <v>-2</v>
      </c>
      <c r="C11" s="17">
        <v>1977</v>
      </c>
      <c r="D11" s="16">
        <v>-9</v>
      </c>
      <c r="E11" s="17">
        <v>2054</v>
      </c>
      <c r="F11" s="16">
        <v>2</v>
      </c>
      <c r="G11" s="17">
        <v>2339</v>
      </c>
      <c r="H11" s="16">
        <v>-7</v>
      </c>
      <c r="I11" s="19">
        <v>4393</v>
      </c>
    </row>
    <row r="12" spans="1:9" ht="18" customHeight="1">
      <c r="A12" s="8" t="s">
        <v>8</v>
      </c>
      <c r="B12" s="16">
        <v>13</v>
      </c>
      <c r="C12" s="17">
        <v>3687</v>
      </c>
      <c r="D12" s="16">
        <v>11</v>
      </c>
      <c r="E12" s="17">
        <v>3639</v>
      </c>
      <c r="F12" s="16">
        <v>7</v>
      </c>
      <c r="G12" s="17">
        <v>4357</v>
      </c>
      <c r="H12" s="16">
        <v>18</v>
      </c>
      <c r="I12" s="19">
        <v>7996</v>
      </c>
    </row>
    <row r="13" spans="1:9" ht="18" customHeight="1">
      <c r="A13" s="8" t="s">
        <v>9</v>
      </c>
      <c r="B13" s="16">
        <v>-3</v>
      </c>
      <c r="C13" s="17">
        <v>2865</v>
      </c>
      <c r="D13" s="16">
        <v>-3</v>
      </c>
      <c r="E13" s="17">
        <v>3002</v>
      </c>
      <c r="F13" s="16">
        <v>-1</v>
      </c>
      <c r="G13" s="17">
        <v>3440</v>
      </c>
      <c r="H13" s="16">
        <v>-4</v>
      </c>
      <c r="I13" s="19">
        <v>6442</v>
      </c>
    </row>
    <row r="14" spans="1:9" ht="18" customHeight="1">
      <c r="A14" s="8" t="s">
        <v>10</v>
      </c>
      <c r="B14" s="16">
        <v>17</v>
      </c>
      <c r="C14" s="17">
        <v>3257</v>
      </c>
      <c r="D14" s="16">
        <v>7</v>
      </c>
      <c r="E14" s="17">
        <v>3628</v>
      </c>
      <c r="F14" s="16">
        <v>14</v>
      </c>
      <c r="G14" s="17">
        <v>4191</v>
      </c>
      <c r="H14" s="16">
        <v>21</v>
      </c>
      <c r="I14" s="19">
        <v>7819</v>
      </c>
    </row>
    <row r="15" spans="1:9" ht="18" customHeight="1">
      <c r="A15" s="8" t="s">
        <v>11</v>
      </c>
      <c r="B15" s="16">
        <v>-10</v>
      </c>
      <c r="C15" s="17">
        <v>3435</v>
      </c>
      <c r="D15" s="16">
        <v>-13</v>
      </c>
      <c r="E15" s="17">
        <v>3629</v>
      </c>
      <c r="F15" s="16">
        <v>-13</v>
      </c>
      <c r="G15" s="17">
        <v>4182</v>
      </c>
      <c r="H15" s="16">
        <v>-26</v>
      </c>
      <c r="I15" s="19">
        <v>7811</v>
      </c>
    </row>
    <row r="16" spans="1:9" ht="18" customHeight="1">
      <c r="A16" s="8" t="s">
        <v>12</v>
      </c>
      <c r="B16" s="16">
        <v>-8</v>
      </c>
      <c r="C16" s="17">
        <v>2914</v>
      </c>
      <c r="D16" s="16">
        <v>-4</v>
      </c>
      <c r="E16" s="17">
        <v>3144</v>
      </c>
      <c r="F16" s="16">
        <v>-9</v>
      </c>
      <c r="G16" s="17">
        <v>3711</v>
      </c>
      <c r="H16" s="16">
        <v>-13</v>
      </c>
      <c r="I16" s="19">
        <v>6855</v>
      </c>
    </row>
    <row r="17" spans="1:9" ht="18" customHeight="1">
      <c r="A17" s="8" t="s">
        <v>13</v>
      </c>
      <c r="B17" s="16">
        <v>2</v>
      </c>
      <c r="C17" s="17">
        <v>4755</v>
      </c>
      <c r="D17" s="16">
        <v>-4</v>
      </c>
      <c r="E17" s="17">
        <v>5622</v>
      </c>
      <c r="F17" s="16">
        <v>4</v>
      </c>
      <c r="G17" s="17">
        <v>6164</v>
      </c>
      <c r="H17" s="16">
        <v>0</v>
      </c>
      <c r="I17" s="19">
        <v>11786</v>
      </c>
    </row>
    <row r="18" spans="1:9" ht="18" customHeight="1">
      <c r="A18" s="8" t="s">
        <v>14</v>
      </c>
      <c r="B18" s="16">
        <v>0</v>
      </c>
      <c r="C18" s="17">
        <v>2715</v>
      </c>
      <c r="D18" s="16">
        <v>1</v>
      </c>
      <c r="E18" s="17">
        <v>3690</v>
      </c>
      <c r="F18" s="16">
        <v>9</v>
      </c>
      <c r="G18" s="17">
        <v>3773</v>
      </c>
      <c r="H18" s="16">
        <v>10</v>
      </c>
      <c r="I18" s="19">
        <v>7463</v>
      </c>
    </row>
    <row r="19" spans="1:9" ht="18" customHeight="1">
      <c r="A19" s="8" t="s">
        <v>15</v>
      </c>
      <c r="B19" s="16">
        <v>-1</v>
      </c>
      <c r="C19" s="17">
        <v>2540</v>
      </c>
      <c r="D19" s="16">
        <v>12</v>
      </c>
      <c r="E19" s="17">
        <v>3166</v>
      </c>
      <c r="F19" s="16">
        <v>-2</v>
      </c>
      <c r="G19" s="17">
        <v>3397</v>
      </c>
      <c r="H19" s="16">
        <v>10</v>
      </c>
      <c r="I19" s="19">
        <v>6563</v>
      </c>
    </row>
    <row r="20" spans="1:9" ht="18" customHeight="1">
      <c r="A20" s="8" t="s">
        <v>16</v>
      </c>
      <c r="B20" s="16">
        <v>3</v>
      </c>
      <c r="C20" s="17">
        <v>3510</v>
      </c>
      <c r="D20" s="16">
        <v>-7</v>
      </c>
      <c r="E20" s="17">
        <v>3777</v>
      </c>
      <c r="F20" s="16">
        <v>-8</v>
      </c>
      <c r="G20" s="17">
        <v>4179</v>
      </c>
      <c r="H20" s="16">
        <v>-15</v>
      </c>
      <c r="I20" s="19">
        <v>7956</v>
      </c>
    </row>
    <row r="21" spans="1:9" ht="18" customHeight="1">
      <c r="A21" s="10" t="s">
        <v>17</v>
      </c>
      <c r="B21" s="16">
        <v>4</v>
      </c>
      <c r="C21" s="20">
        <v>2479</v>
      </c>
      <c r="D21" s="16">
        <v>3</v>
      </c>
      <c r="E21" s="20">
        <v>3268</v>
      </c>
      <c r="F21" s="16">
        <v>5</v>
      </c>
      <c r="G21" s="20">
        <v>3458</v>
      </c>
      <c r="H21" s="16">
        <v>8</v>
      </c>
      <c r="I21" s="21">
        <v>6726</v>
      </c>
    </row>
    <row r="22" spans="1:9" ht="18" customHeight="1">
      <c r="A22" s="10" t="s">
        <v>18</v>
      </c>
      <c r="B22" s="22">
        <v>1</v>
      </c>
      <c r="C22" s="22">
        <v>16940</v>
      </c>
      <c r="D22" s="22">
        <v>-17</v>
      </c>
      <c r="E22" s="22">
        <v>22872</v>
      </c>
      <c r="F22" s="22">
        <v>-16</v>
      </c>
      <c r="G22" s="22">
        <v>23844</v>
      </c>
      <c r="H22" s="22">
        <v>-33</v>
      </c>
      <c r="I22" s="23">
        <v>46716</v>
      </c>
    </row>
    <row r="23" spans="1:9" ht="18" customHeight="1">
      <c r="A23" s="8" t="s">
        <v>19</v>
      </c>
      <c r="B23" s="16">
        <v>-1</v>
      </c>
      <c r="C23" s="17">
        <v>1061</v>
      </c>
      <c r="D23" s="16">
        <v>5</v>
      </c>
      <c r="E23" s="17">
        <v>1534</v>
      </c>
      <c r="F23" s="16">
        <v>-3</v>
      </c>
      <c r="G23" s="17">
        <v>1590</v>
      </c>
      <c r="H23" s="16">
        <v>2</v>
      </c>
      <c r="I23" s="24">
        <v>3124</v>
      </c>
    </row>
    <row r="24" spans="1:9" ht="18" customHeight="1">
      <c r="A24" s="8" t="s">
        <v>20</v>
      </c>
      <c r="B24" s="16">
        <v>-9</v>
      </c>
      <c r="C24" s="17">
        <v>5277</v>
      </c>
      <c r="D24" s="16">
        <v>-12</v>
      </c>
      <c r="E24" s="17">
        <v>6531</v>
      </c>
      <c r="F24" s="16">
        <v>-13</v>
      </c>
      <c r="G24" s="17">
        <v>6550</v>
      </c>
      <c r="H24" s="16">
        <v>-25</v>
      </c>
      <c r="I24" s="25">
        <v>13081</v>
      </c>
    </row>
    <row r="25" spans="1:9" ht="18" customHeight="1">
      <c r="A25" s="8" t="s">
        <v>21</v>
      </c>
      <c r="B25" s="16">
        <v>3</v>
      </c>
      <c r="C25" s="17">
        <v>991</v>
      </c>
      <c r="D25" s="16">
        <v>-4</v>
      </c>
      <c r="E25" s="17">
        <v>1470</v>
      </c>
      <c r="F25" s="16">
        <v>0</v>
      </c>
      <c r="G25" s="17">
        <v>1651</v>
      </c>
      <c r="H25" s="16">
        <v>-4</v>
      </c>
      <c r="I25" s="25">
        <v>3121</v>
      </c>
    </row>
    <row r="26" spans="1:9" ht="18" customHeight="1">
      <c r="A26" s="8" t="s">
        <v>22</v>
      </c>
      <c r="B26" s="16">
        <v>-2</v>
      </c>
      <c r="C26" s="17">
        <v>2920</v>
      </c>
      <c r="D26" s="16">
        <v>-6</v>
      </c>
      <c r="E26" s="17">
        <v>4150</v>
      </c>
      <c r="F26" s="16">
        <v>-1</v>
      </c>
      <c r="G26" s="17">
        <v>4324</v>
      </c>
      <c r="H26" s="16">
        <v>-7</v>
      </c>
      <c r="I26" s="25">
        <v>8474</v>
      </c>
    </row>
    <row r="27" spans="1:9" ht="18" customHeight="1">
      <c r="A27" s="8" t="s">
        <v>23</v>
      </c>
      <c r="B27" s="16">
        <v>10</v>
      </c>
      <c r="C27" s="17">
        <v>3866</v>
      </c>
      <c r="D27" s="16">
        <v>7</v>
      </c>
      <c r="E27" s="17">
        <v>5224</v>
      </c>
      <c r="F27" s="16">
        <v>10</v>
      </c>
      <c r="G27" s="17">
        <v>5544</v>
      </c>
      <c r="H27" s="16">
        <v>17</v>
      </c>
      <c r="I27" s="25">
        <v>10768</v>
      </c>
    </row>
    <row r="28" spans="1:9" ht="18" customHeight="1">
      <c r="A28" s="8" t="s">
        <v>24</v>
      </c>
      <c r="B28" s="16">
        <v>0</v>
      </c>
      <c r="C28" s="17">
        <v>2092</v>
      </c>
      <c r="D28" s="16">
        <v>-7</v>
      </c>
      <c r="E28" s="17">
        <v>2910</v>
      </c>
      <c r="F28" s="16">
        <v>-11</v>
      </c>
      <c r="G28" s="17">
        <v>3133</v>
      </c>
      <c r="H28" s="16">
        <v>-18</v>
      </c>
      <c r="I28" s="25">
        <v>6043</v>
      </c>
    </row>
    <row r="29" spans="1:9" ht="18" customHeight="1">
      <c r="A29" s="10" t="s">
        <v>25</v>
      </c>
      <c r="B29" s="16">
        <v>0</v>
      </c>
      <c r="C29" s="20">
        <v>733</v>
      </c>
      <c r="D29" s="16">
        <v>0</v>
      </c>
      <c r="E29" s="20">
        <v>1053</v>
      </c>
      <c r="F29" s="16">
        <v>2</v>
      </c>
      <c r="G29" s="20">
        <v>1052</v>
      </c>
      <c r="H29" s="16">
        <v>2</v>
      </c>
      <c r="I29" s="25">
        <v>2105</v>
      </c>
    </row>
    <row r="30" spans="1:9" ht="18" customHeight="1">
      <c r="A30" s="10" t="s">
        <v>26</v>
      </c>
      <c r="B30" s="13">
        <v>9</v>
      </c>
      <c r="C30" s="14">
        <v>11663</v>
      </c>
      <c r="D30" s="13">
        <v>2</v>
      </c>
      <c r="E30" s="14">
        <v>15413</v>
      </c>
      <c r="F30" s="13">
        <v>-7</v>
      </c>
      <c r="G30" s="14">
        <v>16750</v>
      </c>
      <c r="H30" s="22">
        <v>-5</v>
      </c>
      <c r="I30" s="13">
        <v>32163</v>
      </c>
    </row>
    <row r="31" spans="1:9" ht="18" customHeight="1">
      <c r="A31" s="8" t="s">
        <v>27</v>
      </c>
      <c r="B31" s="16">
        <v>11</v>
      </c>
      <c r="C31" s="17">
        <v>1816</v>
      </c>
      <c r="D31" s="16">
        <v>18</v>
      </c>
      <c r="E31" s="17">
        <v>2483</v>
      </c>
      <c r="F31" s="16">
        <v>10</v>
      </c>
      <c r="G31" s="17">
        <v>2715</v>
      </c>
      <c r="H31" s="16">
        <v>28</v>
      </c>
      <c r="I31" s="18">
        <v>5198</v>
      </c>
    </row>
    <row r="32" spans="1:9" ht="18" customHeight="1">
      <c r="A32" s="8" t="s">
        <v>28</v>
      </c>
      <c r="B32" s="16">
        <v>-1</v>
      </c>
      <c r="C32" s="17">
        <v>2859</v>
      </c>
      <c r="D32" s="16">
        <v>-3</v>
      </c>
      <c r="E32" s="17">
        <v>4057</v>
      </c>
      <c r="F32" s="16">
        <v>3</v>
      </c>
      <c r="G32" s="17">
        <v>4280</v>
      </c>
      <c r="H32" s="16">
        <v>0</v>
      </c>
      <c r="I32" s="19">
        <v>8337</v>
      </c>
    </row>
    <row r="33" spans="1:9" ht="18" customHeight="1">
      <c r="A33" s="8" t="s">
        <v>29</v>
      </c>
      <c r="B33" s="16">
        <v>-3</v>
      </c>
      <c r="C33" s="17">
        <v>2663</v>
      </c>
      <c r="D33" s="16">
        <v>-10</v>
      </c>
      <c r="E33" s="17">
        <v>3718</v>
      </c>
      <c r="F33" s="16">
        <v>-11</v>
      </c>
      <c r="G33" s="17">
        <v>4011</v>
      </c>
      <c r="H33" s="16">
        <v>-21</v>
      </c>
      <c r="I33" s="19">
        <v>7729</v>
      </c>
    </row>
    <row r="34" spans="1:9" ht="18" customHeight="1">
      <c r="A34" s="8" t="s">
        <v>30</v>
      </c>
      <c r="B34" s="16">
        <v>3</v>
      </c>
      <c r="C34" s="17">
        <v>2876</v>
      </c>
      <c r="D34" s="16">
        <v>-2</v>
      </c>
      <c r="E34" s="17">
        <v>3487</v>
      </c>
      <c r="F34" s="16">
        <v>-4</v>
      </c>
      <c r="G34" s="17">
        <v>3887</v>
      </c>
      <c r="H34" s="16">
        <v>-6</v>
      </c>
      <c r="I34" s="19">
        <v>7374</v>
      </c>
    </row>
    <row r="35" spans="1:9" ht="18" customHeight="1">
      <c r="A35" s="10" t="s">
        <v>31</v>
      </c>
      <c r="B35" s="16">
        <v>-1</v>
      </c>
      <c r="C35" s="20">
        <v>1449</v>
      </c>
      <c r="D35" s="16">
        <v>-1</v>
      </c>
      <c r="E35" s="20">
        <v>1668</v>
      </c>
      <c r="F35" s="16">
        <v>-5</v>
      </c>
      <c r="G35" s="20">
        <v>1857</v>
      </c>
      <c r="H35" s="16">
        <v>-6</v>
      </c>
      <c r="I35" s="19">
        <v>3525</v>
      </c>
    </row>
    <row r="36" spans="1:9" ht="18" customHeight="1">
      <c r="A36" s="10" t="s">
        <v>32</v>
      </c>
      <c r="B36" s="22">
        <v>19</v>
      </c>
      <c r="C36" s="22">
        <v>25007</v>
      </c>
      <c r="D36" s="22">
        <v>-24</v>
      </c>
      <c r="E36" s="22">
        <v>32137</v>
      </c>
      <c r="F36" s="22">
        <v>5</v>
      </c>
      <c r="G36" s="22">
        <v>35102</v>
      </c>
      <c r="H36" s="22">
        <v>-19</v>
      </c>
      <c r="I36" s="26">
        <v>67239</v>
      </c>
    </row>
    <row r="37" spans="1:9" ht="18" customHeight="1">
      <c r="A37" s="8" t="s">
        <v>33</v>
      </c>
      <c r="B37" s="16">
        <v>-4</v>
      </c>
      <c r="C37" s="17">
        <v>3021</v>
      </c>
      <c r="D37" s="16">
        <v>-3</v>
      </c>
      <c r="E37" s="17">
        <v>3433</v>
      </c>
      <c r="F37" s="16">
        <v>0</v>
      </c>
      <c r="G37" s="17">
        <v>4051</v>
      </c>
      <c r="H37" s="16">
        <v>-3</v>
      </c>
      <c r="I37" s="18">
        <v>7484</v>
      </c>
    </row>
    <row r="38" spans="1:9" ht="18" customHeight="1">
      <c r="A38" s="8" t="s">
        <v>34</v>
      </c>
      <c r="B38" s="16">
        <v>13</v>
      </c>
      <c r="C38" s="17">
        <v>5451</v>
      </c>
      <c r="D38" s="16">
        <v>7</v>
      </c>
      <c r="E38" s="17">
        <v>6701</v>
      </c>
      <c r="F38" s="16">
        <v>13</v>
      </c>
      <c r="G38" s="17">
        <v>7387</v>
      </c>
      <c r="H38" s="16">
        <v>20</v>
      </c>
      <c r="I38" s="19">
        <v>14088</v>
      </c>
    </row>
    <row r="39" spans="1:9" ht="18" customHeight="1">
      <c r="A39" s="8" t="s">
        <v>35</v>
      </c>
      <c r="B39" s="16">
        <v>-3</v>
      </c>
      <c r="C39" s="17">
        <v>4042</v>
      </c>
      <c r="D39" s="16">
        <v>-6</v>
      </c>
      <c r="E39" s="17">
        <v>5073</v>
      </c>
      <c r="F39" s="16">
        <v>-8</v>
      </c>
      <c r="G39" s="17">
        <v>5656</v>
      </c>
      <c r="H39" s="16">
        <v>-14</v>
      </c>
      <c r="I39" s="19">
        <v>10729</v>
      </c>
    </row>
    <row r="40" spans="1:9" ht="18" customHeight="1">
      <c r="A40" s="8" t="s">
        <v>36</v>
      </c>
      <c r="B40" s="16">
        <v>2</v>
      </c>
      <c r="C40" s="17">
        <v>2533</v>
      </c>
      <c r="D40" s="16">
        <v>-10</v>
      </c>
      <c r="E40" s="17">
        <v>3497</v>
      </c>
      <c r="F40" s="16">
        <v>-2</v>
      </c>
      <c r="G40" s="17">
        <v>3755</v>
      </c>
      <c r="H40" s="16">
        <v>-12</v>
      </c>
      <c r="I40" s="19">
        <v>7252</v>
      </c>
    </row>
    <row r="41" spans="1:9" ht="18" customHeight="1">
      <c r="A41" s="8" t="s">
        <v>37</v>
      </c>
      <c r="B41" s="16">
        <v>12</v>
      </c>
      <c r="C41" s="17">
        <v>3274</v>
      </c>
      <c r="D41" s="16">
        <v>4</v>
      </c>
      <c r="E41" s="17">
        <v>3832</v>
      </c>
      <c r="F41" s="16">
        <v>2</v>
      </c>
      <c r="G41" s="17">
        <v>4178</v>
      </c>
      <c r="H41" s="16">
        <v>6</v>
      </c>
      <c r="I41" s="19">
        <v>8010</v>
      </c>
    </row>
    <row r="42" spans="1:9" ht="18" customHeight="1">
      <c r="A42" s="8" t="s">
        <v>38</v>
      </c>
      <c r="B42" s="16">
        <v>-1</v>
      </c>
      <c r="C42" s="17">
        <v>2716</v>
      </c>
      <c r="D42" s="16">
        <v>-8</v>
      </c>
      <c r="E42" s="17">
        <v>3704</v>
      </c>
      <c r="F42" s="16">
        <v>6</v>
      </c>
      <c r="G42" s="17">
        <v>3847</v>
      </c>
      <c r="H42" s="16">
        <v>-2</v>
      </c>
      <c r="I42" s="19">
        <v>7551</v>
      </c>
    </row>
    <row r="43" spans="1:9" ht="18" customHeight="1">
      <c r="A43" s="8" t="s">
        <v>39</v>
      </c>
      <c r="B43" s="16">
        <v>0</v>
      </c>
      <c r="C43" s="17">
        <v>3000</v>
      </c>
      <c r="D43" s="16">
        <v>-11</v>
      </c>
      <c r="E43" s="17">
        <v>4453</v>
      </c>
      <c r="F43" s="16">
        <v>-8</v>
      </c>
      <c r="G43" s="17">
        <v>4681</v>
      </c>
      <c r="H43" s="16">
        <v>-19</v>
      </c>
      <c r="I43" s="19">
        <v>9134</v>
      </c>
    </row>
    <row r="44" spans="1:9" ht="18" customHeight="1">
      <c r="A44" s="10" t="s">
        <v>40</v>
      </c>
      <c r="B44" s="16">
        <v>0</v>
      </c>
      <c r="C44" s="20">
        <v>970</v>
      </c>
      <c r="D44" s="16">
        <v>3</v>
      </c>
      <c r="E44" s="20">
        <v>1444</v>
      </c>
      <c r="F44" s="16">
        <v>2</v>
      </c>
      <c r="G44" s="20">
        <v>1547</v>
      </c>
      <c r="H44" s="16">
        <v>5</v>
      </c>
      <c r="I44" s="21">
        <v>2991</v>
      </c>
    </row>
    <row r="45" spans="1:9" ht="18" customHeight="1">
      <c r="A45" s="10" t="s">
        <v>41</v>
      </c>
      <c r="B45" s="13">
        <v>2</v>
      </c>
      <c r="C45" s="27">
        <v>21749</v>
      </c>
      <c r="D45" s="13">
        <v>-33</v>
      </c>
      <c r="E45" s="27">
        <v>27129</v>
      </c>
      <c r="F45" s="13">
        <v>8</v>
      </c>
      <c r="G45" s="27">
        <v>28982</v>
      </c>
      <c r="H45" s="13">
        <v>-25</v>
      </c>
      <c r="I45" s="13">
        <v>56111</v>
      </c>
    </row>
    <row r="46" spans="1:9" ht="18" customHeight="1">
      <c r="A46" s="8" t="s">
        <v>42</v>
      </c>
      <c r="B46" s="16">
        <v>-1</v>
      </c>
      <c r="C46" s="17">
        <v>2972</v>
      </c>
      <c r="D46" s="16">
        <v>-2</v>
      </c>
      <c r="E46" s="17">
        <v>3568</v>
      </c>
      <c r="F46" s="16">
        <v>5</v>
      </c>
      <c r="G46" s="17">
        <v>4045</v>
      </c>
      <c r="H46" s="16">
        <v>3</v>
      </c>
      <c r="I46" s="18">
        <v>7613</v>
      </c>
    </row>
    <row r="47" spans="1:9" ht="18" customHeight="1">
      <c r="A47" s="8" t="s">
        <v>43</v>
      </c>
      <c r="B47" s="16">
        <v>-7</v>
      </c>
      <c r="C47" s="17">
        <v>3501</v>
      </c>
      <c r="D47" s="16">
        <v>-14</v>
      </c>
      <c r="E47" s="17">
        <v>4092</v>
      </c>
      <c r="F47" s="16">
        <v>4</v>
      </c>
      <c r="G47" s="17">
        <v>4467</v>
      </c>
      <c r="H47" s="16">
        <v>-10</v>
      </c>
      <c r="I47" s="19">
        <v>8559</v>
      </c>
    </row>
    <row r="48" spans="1:9" ht="18" customHeight="1">
      <c r="A48" s="8" t="s">
        <v>44</v>
      </c>
      <c r="B48" s="16">
        <v>0</v>
      </c>
      <c r="C48" s="17">
        <v>5105</v>
      </c>
      <c r="D48" s="16">
        <v>-5</v>
      </c>
      <c r="E48" s="17">
        <v>6931</v>
      </c>
      <c r="F48" s="16">
        <v>-2</v>
      </c>
      <c r="G48" s="17">
        <v>7232</v>
      </c>
      <c r="H48" s="16">
        <v>-7</v>
      </c>
      <c r="I48" s="19">
        <v>14163</v>
      </c>
    </row>
    <row r="49" spans="1:9" ht="18" customHeight="1">
      <c r="A49" s="8" t="s">
        <v>45</v>
      </c>
      <c r="B49" s="16">
        <v>-1</v>
      </c>
      <c r="C49" s="17">
        <v>4661</v>
      </c>
      <c r="D49" s="16">
        <v>-23</v>
      </c>
      <c r="E49" s="17">
        <v>5785</v>
      </c>
      <c r="F49" s="16">
        <v>-5</v>
      </c>
      <c r="G49" s="17">
        <v>5973</v>
      </c>
      <c r="H49" s="16">
        <v>-28</v>
      </c>
      <c r="I49" s="19">
        <v>11758</v>
      </c>
    </row>
    <row r="50" spans="1:9" ht="18" customHeight="1">
      <c r="A50" s="10" t="s">
        <v>46</v>
      </c>
      <c r="B50" s="16">
        <v>11</v>
      </c>
      <c r="C50" s="20">
        <v>5510</v>
      </c>
      <c r="D50" s="16">
        <v>11</v>
      </c>
      <c r="E50" s="20">
        <v>6753</v>
      </c>
      <c r="F50" s="16">
        <v>6</v>
      </c>
      <c r="G50" s="20">
        <v>7265</v>
      </c>
      <c r="H50" s="16">
        <v>17</v>
      </c>
      <c r="I50" s="21">
        <v>14018</v>
      </c>
    </row>
    <row r="51" spans="1:9" ht="18" customHeight="1">
      <c r="A51" s="10" t="s">
        <v>47</v>
      </c>
      <c r="B51" s="22">
        <v>24</v>
      </c>
      <c r="C51" s="22">
        <v>20497</v>
      </c>
      <c r="D51" s="22">
        <v>25</v>
      </c>
      <c r="E51" s="22">
        <v>26178</v>
      </c>
      <c r="F51" s="22">
        <v>22</v>
      </c>
      <c r="G51" s="22">
        <v>27258</v>
      </c>
      <c r="H51" s="22">
        <v>47</v>
      </c>
      <c r="I51" s="13">
        <v>53436</v>
      </c>
    </row>
    <row r="52" spans="1:9" ht="18" customHeight="1">
      <c r="A52" s="8" t="s">
        <v>48</v>
      </c>
      <c r="B52" s="16">
        <v>6</v>
      </c>
      <c r="C52" s="17">
        <v>5129</v>
      </c>
      <c r="D52" s="16">
        <v>15</v>
      </c>
      <c r="E52" s="17">
        <v>6266</v>
      </c>
      <c r="F52" s="16">
        <v>-3</v>
      </c>
      <c r="G52" s="17">
        <v>6574</v>
      </c>
      <c r="H52" s="16">
        <v>12</v>
      </c>
      <c r="I52" s="18">
        <v>12840</v>
      </c>
    </row>
    <row r="53" spans="1:9" ht="18" customHeight="1">
      <c r="A53" s="8" t="s">
        <v>49</v>
      </c>
      <c r="B53" s="16">
        <v>12</v>
      </c>
      <c r="C53" s="17">
        <v>3741</v>
      </c>
      <c r="D53" s="16">
        <v>5</v>
      </c>
      <c r="E53" s="17">
        <v>4884</v>
      </c>
      <c r="F53" s="16">
        <v>19</v>
      </c>
      <c r="G53" s="17">
        <v>5153</v>
      </c>
      <c r="H53" s="16">
        <v>24</v>
      </c>
      <c r="I53" s="19">
        <v>10037</v>
      </c>
    </row>
    <row r="54" spans="1:9" ht="18" customHeight="1">
      <c r="A54" s="8" t="s">
        <v>50</v>
      </c>
      <c r="B54" s="16">
        <v>1</v>
      </c>
      <c r="C54" s="17">
        <v>5031</v>
      </c>
      <c r="D54" s="16">
        <v>1</v>
      </c>
      <c r="E54" s="17">
        <v>6349</v>
      </c>
      <c r="F54" s="16">
        <v>0</v>
      </c>
      <c r="G54" s="17">
        <v>6320</v>
      </c>
      <c r="H54" s="16">
        <v>1</v>
      </c>
      <c r="I54" s="19">
        <v>12669</v>
      </c>
    </row>
    <row r="55" spans="1:9" ht="18" customHeight="1">
      <c r="A55" s="8" t="s">
        <v>51</v>
      </c>
      <c r="B55" s="16">
        <v>8</v>
      </c>
      <c r="C55" s="17">
        <v>4992</v>
      </c>
      <c r="D55" s="16">
        <v>5</v>
      </c>
      <c r="E55" s="17">
        <v>6327</v>
      </c>
      <c r="F55" s="16">
        <v>4</v>
      </c>
      <c r="G55" s="17">
        <v>6885</v>
      </c>
      <c r="H55" s="16">
        <v>9</v>
      </c>
      <c r="I55" s="19">
        <v>13212</v>
      </c>
    </row>
    <row r="56" spans="1:9" ht="18" customHeight="1">
      <c r="A56" s="10" t="s">
        <v>52</v>
      </c>
      <c r="B56" s="16">
        <v>-3</v>
      </c>
      <c r="C56" s="20">
        <v>1604</v>
      </c>
      <c r="D56" s="16">
        <v>-1</v>
      </c>
      <c r="E56" s="20">
        <v>2352</v>
      </c>
      <c r="F56" s="16">
        <v>2</v>
      </c>
      <c r="G56" s="20">
        <v>2326</v>
      </c>
      <c r="H56" s="16">
        <v>1</v>
      </c>
      <c r="I56" s="21">
        <v>4678</v>
      </c>
    </row>
    <row r="57" spans="1:9" ht="18" customHeight="1">
      <c r="A57" s="10" t="s">
        <v>53</v>
      </c>
      <c r="B57" s="13">
        <v>-20</v>
      </c>
      <c r="C57" s="14">
        <v>19428</v>
      </c>
      <c r="D57" s="13">
        <v>-61</v>
      </c>
      <c r="E57" s="14">
        <v>23676</v>
      </c>
      <c r="F57" s="13">
        <v>-18</v>
      </c>
      <c r="G57" s="14">
        <v>25735</v>
      </c>
      <c r="H57" s="13">
        <v>-79</v>
      </c>
      <c r="I57" s="13">
        <v>49411</v>
      </c>
    </row>
    <row r="58" spans="1:9" ht="18" customHeight="1">
      <c r="A58" s="8" t="s">
        <v>54</v>
      </c>
      <c r="B58" s="16">
        <v>2</v>
      </c>
      <c r="C58" s="17">
        <v>4198</v>
      </c>
      <c r="D58" s="16">
        <v>-15</v>
      </c>
      <c r="E58" s="17">
        <v>5490</v>
      </c>
      <c r="F58" s="16">
        <v>-13</v>
      </c>
      <c r="G58" s="17">
        <v>5832</v>
      </c>
      <c r="H58" s="16">
        <v>-28</v>
      </c>
      <c r="I58" s="19">
        <v>11322</v>
      </c>
    </row>
    <row r="59" spans="1:9" ht="18" customHeight="1">
      <c r="A59" s="8" t="s">
        <v>55</v>
      </c>
      <c r="B59" s="16">
        <v>-11</v>
      </c>
      <c r="C59" s="17">
        <v>4446</v>
      </c>
      <c r="D59" s="16">
        <v>-27</v>
      </c>
      <c r="E59" s="17">
        <v>4949</v>
      </c>
      <c r="F59" s="16">
        <v>-5</v>
      </c>
      <c r="G59" s="17">
        <v>5480</v>
      </c>
      <c r="H59" s="16">
        <v>-32</v>
      </c>
      <c r="I59" s="19">
        <v>10429</v>
      </c>
    </row>
    <row r="60" spans="1:9" ht="18" customHeight="1">
      <c r="A60" s="8" t="s">
        <v>56</v>
      </c>
      <c r="B60" s="16">
        <v>-5</v>
      </c>
      <c r="C60" s="17">
        <v>3399</v>
      </c>
      <c r="D60" s="16">
        <v>-11</v>
      </c>
      <c r="E60" s="17">
        <v>4259</v>
      </c>
      <c r="F60" s="16">
        <v>-3</v>
      </c>
      <c r="G60" s="17">
        <v>4619</v>
      </c>
      <c r="H60" s="16">
        <v>-14</v>
      </c>
      <c r="I60" s="19">
        <v>8878</v>
      </c>
    </row>
    <row r="61" spans="1:9" ht="18" customHeight="1">
      <c r="A61" s="8" t="s">
        <v>57</v>
      </c>
      <c r="B61" s="16">
        <v>1</v>
      </c>
      <c r="C61" s="17">
        <v>4047</v>
      </c>
      <c r="D61" s="16">
        <v>3</v>
      </c>
      <c r="E61" s="17">
        <v>4841</v>
      </c>
      <c r="F61" s="16">
        <v>5</v>
      </c>
      <c r="G61" s="17">
        <v>5421</v>
      </c>
      <c r="H61" s="16">
        <v>8</v>
      </c>
      <c r="I61" s="19">
        <v>10262</v>
      </c>
    </row>
    <row r="62" spans="1:9" ht="18" customHeight="1">
      <c r="A62" s="10" t="s">
        <v>58</v>
      </c>
      <c r="B62" s="16">
        <v>-7</v>
      </c>
      <c r="C62" s="20">
        <v>3338</v>
      </c>
      <c r="D62" s="16">
        <v>-11</v>
      </c>
      <c r="E62" s="20">
        <v>4137</v>
      </c>
      <c r="F62" s="16">
        <v>-2</v>
      </c>
      <c r="G62" s="20">
        <v>4383</v>
      </c>
      <c r="H62" s="16">
        <v>-13</v>
      </c>
      <c r="I62" s="21">
        <v>8520</v>
      </c>
    </row>
    <row r="63" spans="1:9" ht="18" customHeight="1">
      <c r="A63" s="10" t="s">
        <v>72</v>
      </c>
      <c r="B63" s="13">
        <v>-8</v>
      </c>
      <c r="C63" s="28">
        <v>4182</v>
      </c>
      <c r="D63" s="13">
        <v>-9</v>
      </c>
      <c r="E63" s="28">
        <v>6174</v>
      </c>
      <c r="F63" s="13">
        <v>-9</v>
      </c>
      <c r="G63" s="28">
        <v>6288</v>
      </c>
      <c r="H63" s="13">
        <v>-18</v>
      </c>
      <c r="I63" s="29">
        <v>12462</v>
      </c>
    </row>
    <row r="64" spans="1:9" ht="18" customHeight="1">
      <c r="A64" s="10" t="s">
        <v>59</v>
      </c>
      <c r="B64" s="14">
        <v>27</v>
      </c>
      <c r="C64" s="30">
        <v>119466</v>
      </c>
      <c r="D64" s="14">
        <v>-117</v>
      </c>
      <c r="E64" s="30">
        <v>153579</v>
      </c>
      <c r="F64" s="14">
        <v>-15</v>
      </c>
      <c r="G64" s="30">
        <v>163959</v>
      </c>
      <c r="H64" s="14">
        <v>-132</v>
      </c>
      <c r="I64" s="31">
        <v>317538</v>
      </c>
    </row>
    <row r="65" spans="1:9" ht="18" customHeight="1">
      <c r="A65" s="10" t="s">
        <v>60</v>
      </c>
      <c r="B65" s="14">
        <v>39</v>
      </c>
      <c r="C65" s="30">
        <v>159842</v>
      </c>
      <c r="D65" s="14">
        <v>-134</v>
      </c>
      <c r="E65" s="30">
        <v>198879</v>
      </c>
      <c r="F65" s="14">
        <v>-15</v>
      </c>
      <c r="G65" s="30">
        <v>215007</v>
      </c>
      <c r="H65" s="14">
        <v>-149</v>
      </c>
      <c r="I65" s="31">
        <v>413886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-17</v>
      </c>
      <c r="C67" s="36">
        <v>5934</v>
      </c>
      <c r="D67" s="13">
        <v>15</v>
      </c>
      <c r="E67" s="36">
        <v>2838</v>
      </c>
      <c r="F67" s="13">
        <v>-29</v>
      </c>
      <c r="G67" s="36">
        <v>6422</v>
      </c>
      <c r="H67" s="13">
        <v>-14</v>
      </c>
      <c r="I67" s="36">
        <v>9260</v>
      </c>
    </row>
    <row r="68" spans="1:9" ht="18" customHeight="1" thickBot="1">
      <c r="A68" s="37" t="s">
        <v>74</v>
      </c>
      <c r="B68" s="38">
        <v>0</v>
      </c>
      <c r="C68" s="39">
        <v>186</v>
      </c>
      <c r="D68" s="38">
        <v>-2</v>
      </c>
      <c r="E68" s="39">
        <v>66</v>
      </c>
      <c r="F68" s="38">
        <v>2</v>
      </c>
      <c r="G68" s="39">
        <v>194</v>
      </c>
      <c r="H68" s="38">
        <v>0</v>
      </c>
      <c r="I68" s="39">
        <v>260</v>
      </c>
    </row>
    <row r="69" spans="1:9" ht="18" customHeight="1" thickBot="1" thickTop="1">
      <c r="A69" s="40" t="s">
        <v>75</v>
      </c>
      <c r="B69" s="41">
        <v>-17</v>
      </c>
      <c r="C69" s="19">
        <v>6120</v>
      </c>
      <c r="D69" s="41">
        <v>13</v>
      </c>
      <c r="E69" s="19">
        <v>2904</v>
      </c>
      <c r="F69" s="41">
        <v>-27</v>
      </c>
      <c r="G69" s="19">
        <v>6616</v>
      </c>
      <c r="H69" s="41">
        <v>-14</v>
      </c>
      <c r="I69" s="19">
        <v>9520</v>
      </c>
    </row>
    <row r="70" spans="1:9" ht="18" customHeight="1" thickBot="1">
      <c r="A70" s="42" t="s">
        <v>62</v>
      </c>
      <c r="B70" s="43">
        <v>22</v>
      </c>
      <c r="C70" s="44">
        <v>165962</v>
      </c>
      <c r="D70" s="43">
        <v>-121</v>
      </c>
      <c r="E70" s="44">
        <v>201783</v>
      </c>
      <c r="F70" s="43">
        <v>-42</v>
      </c>
      <c r="G70" s="44">
        <v>221623</v>
      </c>
      <c r="H70" s="43">
        <v>-163</v>
      </c>
      <c r="I70" s="44">
        <v>423406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77</v>
      </c>
    </row>
    <row r="4" spans="1:10" ht="18" customHeight="1">
      <c r="A4" s="8"/>
      <c r="B4" s="50" t="s">
        <v>78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127</v>
      </c>
      <c r="C7" s="14">
        <v>40145</v>
      </c>
      <c r="D7" s="13">
        <v>74</v>
      </c>
      <c r="E7" s="14">
        <v>45389</v>
      </c>
      <c r="F7" s="13">
        <v>9</v>
      </c>
      <c r="G7" s="14">
        <v>51221</v>
      </c>
      <c r="H7" s="13">
        <v>83</v>
      </c>
      <c r="I7" s="15">
        <v>96610</v>
      </c>
    </row>
    <row r="8" spans="1:9" ht="18" customHeight="1">
      <c r="A8" s="8" t="s">
        <v>4</v>
      </c>
      <c r="B8" s="16">
        <v>0</v>
      </c>
      <c r="C8" s="17">
        <v>2270</v>
      </c>
      <c r="D8" s="16">
        <v>2</v>
      </c>
      <c r="E8" s="17">
        <v>2577</v>
      </c>
      <c r="F8" s="16">
        <v>1</v>
      </c>
      <c r="G8" s="17">
        <v>3077</v>
      </c>
      <c r="H8" s="16">
        <v>3</v>
      </c>
      <c r="I8" s="18">
        <v>5654</v>
      </c>
    </row>
    <row r="9" spans="1:9" ht="18" customHeight="1">
      <c r="A9" s="8" t="s">
        <v>5</v>
      </c>
      <c r="B9" s="16">
        <v>3</v>
      </c>
      <c r="C9" s="17">
        <v>2137</v>
      </c>
      <c r="D9" s="16">
        <v>0</v>
      </c>
      <c r="E9" s="17">
        <v>2354</v>
      </c>
      <c r="F9" s="16">
        <v>-4</v>
      </c>
      <c r="G9" s="17">
        <v>2734</v>
      </c>
      <c r="H9" s="16">
        <v>-4</v>
      </c>
      <c r="I9" s="19">
        <v>5088</v>
      </c>
    </row>
    <row r="10" spans="1:9" ht="18" customHeight="1">
      <c r="A10" s="8" t="s">
        <v>6</v>
      </c>
      <c r="B10" s="16">
        <v>-8</v>
      </c>
      <c r="C10" s="17">
        <v>1895</v>
      </c>
      <c r="D10" s="16">
        <v>-7</v>
      </c>
      <c r="E10" s="17">
        <v>1872</v>
      </c>
      <c r="F10" s="16">
        <v>-3</v>
      </c>
      <c r="G10" s="17">
        <v>2193</v>
      </c>
      <c r="H10" s="16">
        <v>-10</v>
      </c>
      <c r="I10" s="19">
        <v>4065</v>
      </c>
    </row>
    <row r="11" spans="1:9" ht="18" customHeight="1">
      <c r="A11" s="8" t="s">
        <v>7</v>
      </c>
      <c r="B11" s="16">
        <v>4</v>
      </c>
      <c r="C11" s="17">
        <v>1926</v>
      </c>
      <c r="D11" s="16">
        <v>-4</v>
      </c>
      <c r="E11" s="17">
        <v>2017</v>
      </c>
      <c r="F11" s="16">
        <v>0</v>
      </c>
      <c r="G11" s="17">
        <v>2314</v>
      </c>
      <c r="H11" s="16">
        <v>-4</v>
      </c>
      <c r="I11" s="19">
        <v>4331</v>
      </c>
    </row>
    <row r="12" spans="1:9" ht="18" customHeight="1">
      <c r="A12" s="8" t="s">
        <v>8</v>
      </c>
      <c r="B12" s="16">
        <v>21</v>
      </c>
      <c r="C12" s="17">
        <v>3723</v>
      </c>
      <c r="D12" s="16">
        <v>15</v>
      </c>
      <c r="E12" s="17">
        <v>3707</v>
      </c>
      <c r="F12" s="16">
        <v>0</v>
      </c>
      <c r="G12" s="17">
        <v>4429</v>
      </c>
      <c r="H12" s="16">
        <v>15</v>
      </c>
      <c r="I12" s="19">
        <v>8136</v>
      </c>
    </row>
    <row r="13" spans="1:9" ht="18" customHeight="1">
      <c r="A13" s="8" t="s">
        <v>9</v>
      </c>
      <c r="B13" s="16">
        <v>-2</v>
      </c>
      <c r="C13" s="17">
        <v>2877</v>
      </c>
      <c r="D13" s="16">
        <v>-2</v>
      </c>
      <c r="E13" s="17">
        <v>3023</v>
      </c>
      <c r="F13" s="16">
        <v>-3</v>
      </c>
      <c r="G13" s="17">
        <v>3501</v>
      </c>
      <c r="H13" s="16">
        <v>-5</v>
      </c>
      <c r="I13" s="19">
        <v>6524</v>
      </c>
    </row>
    <row r="14" spans="1:9" ht="18" customHeight="1">
      <c r="A14" s="8" t="s">
        <v>10</v>
      </c>
      <c r="B14" s="16">
        <v>5</v>
      </c>
      <c r="C14" s="17">
        <v>3154</v>
      </c>
      <c r="D14" s="16">
        <v>-3</v>
      </c>
      <c r="E14" s="17">
        <v>3587</v>
      </c>
      <c r="F14" s="16">
        <v>-3</v>
      </c>
      <c r="G14" s="17">
        <v>4148</v>
      </c>
      <c r="H14" s="16">
        <v>-6</v>
      </c>
      <c r="I14" s="19">
        <v>7735</v>
      </c>
    </row>
    <row r="15" spans="1:9" ht="18" customHeight="1">
      <c r="A15" s="8" t="s">
        <v>11</v>
      </c>
      <c r="B15" s="16">
        <v>1</v>
      </c>
      <c r="C15" s="17">
        <v>3423</v>
      </c>
      <c r="D15" s="16">
        <v>3</v>
      </c>
      <c r="E15" s="17">
        <v>3664</v>
      </c>
      <c r="F15" s="16">
        <v>-13</v>
      </c>
      <c r="G15" s="17">
        <v>4220</v>
      </c>
      <c r="H15" s="16">
        <v>-10</v>
      </c>
      <c r="I15" s="19">
        <v>7884</v>
      </c>
    </row>
    <row r="16" spans="1:9" ht="18" customHeight="1">
      <c r="A16" s="8" t="s">
        <v>12</v>
      </c>
      <c r="B16" s="16">
        <v>0</v>
      </c>
      <c r="C16" s="17">
        <v>2894</v>
      </c>
      <c r="D16" s="16">
        <v>3</v>
      </c>
      <c r="E16" s="17">
        <v>3172</v>
      </c>
      <c r="F16" s="16">
        <v>-12</v>
      </c>
      <c r="G16" s="17">
        <v>3725</v>
      </c>
      <c r="H16" s="16">
        <v>-9</v>
      </c>
      <c r="I16" s="19">
        <v>6897</v>
      </c>
    </row>
    <row r="17" spans="1:9" ht="18" customHeight="1">
      <c r="A17" s="8" t="s">
        <v>13</v>
      </c>
      <c r="B17" s="16">
        <v>44</v>
      </c>
      <c r="C17" s="17">
        <v>4718</v>
      </c>
      <c r="D17" s="16">
        <v>38</v>
      </c>
      <c r="E17" s="17">
        <v>5600</v>
      </c>
      <c r="F17" s="16">
        <v>20</v>
      </c>
      <c r="G17" s="17">
        <v>6139</v>
      </c>
      <c r="H17" s="16">
        <v>58</v>
      </c>
      <c r="I17" s="19">
        <v>11739</v>
      </c>
    </row>
    <row r="18" spans="1:9" ht="18" customHeight="1">
      <c r="A18" s="8" t="s">
        <v>14</v>
      </c>
      <c r="B18" s="16">
        <v>11</v>
      </c>
      <c r="C18" s="17">
        <v>2705</v>
      </c>
      <c r="D18" s="16">
        <v>5</v>
      </c>
      <c r="E18" s="17">
        <v>3684</v>
      </c>
      <c r="F18" s="16">
        <v>12</v>
      </c>
      <c r="G18" s="17">
        <v>3772</v>
      </c>
      <c r="H18" s="16">
        <v>17</v>
      </c>
      <c r="I18" s="19">
        <v>7456</v>
      </c>
    </row>
    <row r="19" spans="1:9" ht="18" customHeight="1">
      <c r="A19" s="8" t="s">
        <v>15</v>
      </c>
      <c r="B19" s="16">
        <v>13</v>
      </c>
      <c r="C19" s="17">
        <v>2518</v>
      </c>
      <c r="D19" s="16">
        <v>11</v>
      </c>
      <c r="E19" s="17">
        <v>3150</v>
      </c>
      <c r="F19" s="16">
        <v>1</v>
      </c>
      <c r="G19" s="17">
        <v>3415</v>
      </c>
      <c r="H19" s="16">
        <v>12</v>
      </c>
      <c r="I19" s="19">
        <v>6565</v>
      </c>
    </row>
    <row r="20" spans="1:9" ht="18" customHeight="1">
      <c r="A20" s="8" t="s">
        <v>16</v>
      </c>
      <c r="B20" s="16">
        <v>21</v>
      </c>
      <c r="C20" s="17">
        <v>3448</v>
      </c>
      <c r="D20" s="16">
        <v>10</v>
      </c>
      <c r="E20" s="17">
        <v>3748</v>
      </c>
      <c r="F20" s="16">
        <v>2</v>
      </c>
      <c r="G20" s="17">
        <v>4116</v>
      </c>
      <c r="H20" s="16">
        <v>12</v>
      </c>
      <c r="I20" s="19">
        <v>7864</v>
      </c>
    </row>
    <row r="21" spans="1:9" ht="18" customHeight="1">
      <c r="A21" s="10" t="s">
        <v>17</v>
      </c>
      <c r="B21" s="16">
        <v>14</v>
      </c>
      <c r="C21" s="20">
        <v>2457</v>
      </c>
      <c r="D21" s="16">
        <v>3</v>
      </c>
      <c r="E21" s="20">
        <v>3234</v>
      </c>
      <c r="F21" s="16">
        <v>11</v>
      </c>
      <c r="G21" s="20">
        <v>3438</v>
      </c>
      <c r="H21" s="16">
        <v>14</v>
      </c>
      <c r="I21" s="21">
        <v>6672</v>
      </c>
    </row>
    <row r="22" spans="1:9" ht="18" customHeight="1">
      <c r="A22" s="10" t="s">
        <v>18</v>
      </c>
      <c r="B22" s="22">
        <v>117</v>
      </c>
      <c r="C22" s="22">
        <v>16759</v>
      </c>
      <c r="D22" s="22">
        <v>99</v>
      </c>
      <c r="E22" s="22">
        <v>22767</v>
      </c>
      <c r="F22" s="22">
        <v>35</v>
      </c>
      <c r="G22" s="22">
        <v>23864</v>
      </c>
      <c r="H22" s="22">
        <v>134</v>
      </c>
      <c r="I22" s="23">
        <v>46631</v>
      </c>
    </row>
    <row r="23" spans="1:9" ht="18" customHeight="1">
      <c r="A23" s="8" t="s">
        <v>19</v>
      </c>
      <c r="B23" s="16">
        <v>-2</v>
      </c>
      <c r="C23" s="17">
        <v>1057</v>
      </c>
      <c r="D23" s="16">
        <v>-5</v>
      </c>
      <c r="E23" s="17">
        <v>1529</v>
      </c>
      <c r="F23" s="16">
        <v>-7</v>
      </c>
      <c r="G23" s="17">
        <v>1593</v>
      </c>
      <c r="H23" s="16">
        <v>-12</v>
      </c>
      <c r="I23" s="24">
        <v>3122</v>
      </c>
    </row>
    <row r="24" spans="1:9" ht="18" customHeight="1">
      <c r="A24" s="8" t="s">
        <v>20</v>
      </c>
      <c r="B24" s="16">
        <v>60</v>
      </c>
      <c r="C24" s="17">
        <v>5237</v>
      </c>
      <c r="D24" s="16">
        <v>46</v>
      </c>
      <c r="E24" s="17">
        <v>6531</v>
      </c>
      <c r="F24" s="16">
        <v>14</v>
      </c>
      <c r="G24" s="17">
        <v>6623</v>
      </c>
      <c r="H24" s="16">
        <v>60</v>
      </c>
      <c r="I24" s="25">
        <v>13154</v>
      </c>
    </row>
    <row r="25" spans="1:9" ht="18" customHeight="1">
      <c r="A25" s="8" t="s">
        <v>21</v>
      </c>
      <c r="B25" s="16">
        <v>0</v>
      </c>
      <c r="C25" s="17">
        <v>1002</v>
      </c>
      <c r="D25" s="16">
        <v>1</v>
      </c>
      <c r="E25" s="17">
        <v>1490</v>
      </c>
      <c r="F25" s="16">
        <v>-4</v>
      </c>
      <c r="G25" s="17">
        <v>1680</v>
      </c>
      <c r="H25" s="16">
        <v>-3</v>
      </c>
      <c r="I25" s="25">
        <v>3170</v>
      </c>
    </row>
    <row r="26" spans="1:9" ht="18" customHeight="1">
      <c r="A26" s="8" t="s">
        <v>22</v>
      </c>
      <c r="B26" s="16">
        <v>13</v>
      </c>
      <c r="C26" s="17">
        <v>2859</v>
      </c>
      <c r="D26" s="16">
        <v>10</v>
      </c>
      <c r="E26" s="17">
        <v>4100</v>
      </c>
      <c r="F26" s="16">
        <v>12</v>
      </c>
      <c r="G26" s="17">
        <v>4275</v>
      </c>
      <c r="H26" s="16">
        <v>22</v>
      </c>
      <c r="I26" s="25">
        <v>8375</v>
      </c>
    </row>
    <row r="27" spans="1:9" ht="18" customHeight="1">
      <c r="A27" s="8" t="s">
        <v>23</v>
      </c>
      <c r="B27" s="16">
        <v>21</v>
      </c>
      <c r="C27" s="17">
        <v>3806</v>
      </c>
      <c r="D27" s="16">
        <v>22</v>
      </c>
      <c r="E27" s="17">
        <v>5188</v>
      </c>
      <c r="F27" s="16">
        <v>12</v>
      </c>
      <c r="G27" s="17">
        <v>5491</v>
      </c>
      <c r="H27" s="16">
        <v>34</v>
      </c>
      <c r="I27" s="25">
        <v>10679</v>
      </c>
    </row>
    <row r="28" spans="1:9" ht="18" customHeight="1">
      <c r="A28" s="8" t="s">
        <v>24</v>
      </c>
      <c r="B28" s="16">
        <v>11</v>
      </c>
      <c r="C28" s="17">
        <v>2058</v>
      </c>
      <c r="D28" s="16">
        <v>10</v>
      </c>
      <c r="E28" s="17">
        <v>2876</v>
      </c>
      <c r="F28" s="16">
        <v>8</v>
      </c>
      <c r="G28" s="17">
        <v>3138</v>
      </c>
      <c r="H28" s="16">
        <v>18</v>
      </c>
      <c r="I28" s="25">
        <v>6014</v>
      </c>
    </row>
    <row r="29" spans="1:9" ht="18" customHeight="1">
      <c r="A29" s="10" t="s">
        <v>25</v>
      </c>
      <c r="B29" s="16">
        <v>14</v>
      </c>
      <c r="C29" s="20">
        <v>740</v>
      </c>
      <c r="D29" s="16">
        <v>15</v>
      </c>
      <c r="E29" s="20">
        <v>1053</v>
      </c>
      <c r="F29" s="16">
        <v>0</v>
      </c>
      <c r="G29" s="20">
        <v>1064</v>
      </c>
      <c r="H29" s="16">
        <v>15</v>
      </c>
      <c r="I29" s="25">
        <v>2117</v>
      </c>
    </row>
    <row r="30" spans="1:9" ht="18" customHeight="1">
      <c r="A30" s="10" t="s">
        <v>26</v>
      </c>
      <c r="B30" s="13">
        <v>17</v>
      </c>
      <c r="C30" s="14">
        <v>11602</v>
      </c>
      <c r="D30" s="13">
        <v>-9</v>
      </c>
      <c r="E30" s="14">
        <v>15518</v>
      </c>
      <c r="F30" s="13">
        <v>-7</v>
      </c>
      <c r="G30" s="14">
        <v>16860</v>
      </c>
      <c r="H30" s="22">
        <v>-16</v>
      </c>
      <c r="I30" s="13">
        <v>32378</v>
      </c>
    </row>
    <row r="31" spans="1:9" ht="18" customHeight="1">
      <c r="A31" s="8" t="s">
        <v>27</v>
      </c>
      <c r="B31" s="16">
        <v>1</v>
      </c>
      <c r="C31" s="17">
        <v>1781</v>
      </c>
      <c r="D31" s="16">
        <v>3</v>
      </c>
      <c r="E31" s="17">
        <v>2481</v>
      </c>
      <c r="F31" s="16">
        <v>-1</v>
      </c>
      <c r="G31" s="17">
        <v>2717</v>
      </c>
      <c r="H31" s="16">
        <v>2</v>
      </c>
      <c r="I31" s="18">
        <v>5198</v>
      </c>
    </row>
    <row r="32" spans="1:9" ht="18" customHeight="1">
      <c r="A32" s="8" t="s">
        <v>28</v>
      </c>
      <c r="B32" s="16">
        <v>9</v>
      </c>
      <c r="C32" s="17">
        <v>2843</v>
      </c>
      <c r="D32" s="16">
        <v>-9</v>
      </c>
      <c r="E32" s="17">
        <v>4067</v>
      </c>
      <c r="F32" s="16">
        <v>6</v>
      </c>
      <c r="G32" s="17">
        <v>4287</v>
      </c>
      <c r="H32" s="16">
        <v>-3</v>
      </c>
      <c r="I32" s="19">
        <v>8354</v>
      </c>
    </row>
    <row r="33" spans="1:9" ht="18" customHeight="1">
      <c r="A33" s="8" t="s">
        <v>29</v>
      </c>
      <c r="B33" s="16">
        <v>3</v>
      </c>
      <c r="C33" s="17">
        <v>2666</v>
      </c>
      <c r="D33" s="16">
        <v>4</v>
      </c>
      <c r="E33" s="17">
        <v>3767</v>
      </c>
      <c r="F33" s="16">
        <v>1</v>
      </c>
      <c r="G33" s="17">
        <v>4059</v>
      </c>
      <c r="H33" s="16">
        <v>5</v>
      </c>
      <c r="I33" s="19">
        <v>7826</v>
      </c>
    </row>
    <row r="34" spans="1:9" ht="18" customHeight="1">
      <c r="A34" s="8" t="s">
        <v>30</v>
      </c>
      <c r="B34" s="16">
        <v>1</v>
      </c>
      <c r="C34" s="17">
        <v>2861</v>
      </c>
      <c r="D34" s="16">
        <v>-6</v>
      </c>
      <c r="E34" s="17">
        <v>3519</v>
      </c>
      <c r="F34" s="16">
        <v>-5</v>
      </c>
      <c r="G34" s="17">
        <v>3914</v>
      </c>
      <c r="H34" s="16">
        <v>-11</v>
      </c>
      <c r="I34" s="19">
        <v>7433</v>
      </c>
    </row>
    <row r="35" spans="1:9" ht="18" customHeight="1">
      <c r="A35" s="10" t="s">
        <v>31</v>
      </c>
      <c r="B35" s="16">
        <v>3</v>
      </c>
      <c r="C35" s="20">
        <v>1451</v>
      </c>
      <c r="D35" s="16">
        <v>-1</v>
      </c>
      <c r="E35" s="20">
        <v>1684</v>
      </c>
      <c r="F35" s="16">
        <v>-8</v>
      </c>
      <c r="G35" s="20">
        <v>1883</v>
      </c>
      <c r="H35" s="16">
        <v>-9</v>
      </c>
      <c r="I35" s="19">
        <v>3567</v>
      </c>
    </row>
    <row r="36" spans="1:9" ht="18" customHeight="1">
      <c r="A36" s="10" t="s">
        <v>32</v>
      </c>
      <c r="B36" s="22">
        <v>96</v>
      </c>
      <c r="C36" s="22">
        <v>24706</v>
      </c>
      <c r="D36" s="22">
        <v>59</v>
      </c>
      <c r="E36" s="22">
        <v>32071</v>
      </c>
      <c r="F36" s="22">
        <v>43</v>
      </c>
      <c r="G36" s="22">
        <v>35019</v>
      </c>
      <c r="H36" s="22">
        <v>102</v>
      </c>
      <c r="I36" s="26">
        <v>67090</v>
      </c>
    </row>
    <row r="37" spans="1:9" ht="18" customHeight="1">
      <c r="A37" s="8" t="s">
        <v>33</v>
      </c>
      <c r="B37" s="16">
        <v>6</v>
      </c>
      <c r="C37" s="17">
        <v>3029</v>
      </c>
      <c r="D37" s="16">
        <v>18</v>
      </c>
      <c r="E37" s="17">
        <v>3454</v>
      </c>
      <c r="F37" s="16">
        <v>3</v>
      </c>
      <c r="G37" s="17">
        <v>4068</v>
      </c>
      <c r="H37" s="16">
        <v>21</v>
      </c>
      <c r="I37" s="18">
        <v>7522</v>
      </c>
    </row>
    <row r="38" spans="1:9" ht="18" customHeight="1">
      <c r="A38" s="8" t="s">
        <v>34</v>
      </c>
      <c r="B38" s="16">
        <v>22</v>
      </c>
      <c r="C38" s="17">
        <v>5394</v>
      </c>
      <c r="D38" s="16">
        <v>-1</v>
      </c>
      <c r="E38" s="17">
        <v>6690</v>
      </c>
      <c r="F38" s="16">
        <v>18</v>
      </c>
      <c r="G38" s="17">
        <v>7322</v>
      </c>
      <c r="H38" s="16">
        <v>17</v>
      </c>
      <c r="I38" s="19">
        <v>14012</v>
      </c>
    </row>
    <row r="39" spans="1:9" ht="18" customHeight="1">
      <c r="A39" s="8" t="s">
        <v>35</v>
      </c>
      <c r="B39" s="16">
        <v>21</v>
      </c>
      <c r="C39" s="17">
        <v>3914</v>
      </c>
      <c r="D39" s="16">
        <v>10</v>
      </c>
      <c r="E39" s="17">
        <v>4976</v>
      </c>
      <c r="F39" s="16">
        <v>16</v>
      </c>
      <c r="G39" s="17">
        <v>5663</v>
      </c>
      <c r="H39" s="16">
        <v>26</v>
      </c>
      <c r="I39" s="19">
        <v>10639</v>
      </c>
    </row>
    <row r="40" spans="1:9" ht="18" customHeight="1">
      <c r="A40" s="8" t="s">
        <v>36</v>
      </c>
      <c r="B40" s="16">
        <v>15</v>
      </c>
      <c r="C40" s="17">
        <v>2507</v>
      </c>
      <c r="D40" s="16">
        <v>9</v>
      </c>
      <c r="E40" s="17">
        <v>3496</v>
      </c>
      <c r="F40" s="16">
        <v>3</v>
      </c>
      <c r="G40" s="17">
        <v>3739</v>
      </c>
      <c r="H40" s="16">
        <v>12</v>
      </c>
      <c r="I40" s="19">
        <v>7235</v>
      </c>
    </row>
    <row r="41" spans="1:9" ht="18" customHeight="1">
      <c r="A41" s="8" t="s">
        <v>37</v>
      </c>
      <c r="B41" s="16">
        <v>7</v>
      </c>
      <c r="C41" s="17">
        <v>3254</v>
      </c>
      <c r="D41" s="16">
        <v>-3</v>
      </c>
      <c r="E41" s="17">
        <v>3846</v>
      </c>
      <c r="F41" s="16">
        <v>-10</v>
      </c>
      <c r="G41" s="17">
        <v>4213</v>
      </c>
      <c r="H41" s="16">
        <v>-13</v>
      </c>
      <c r="I41" s="19">
        <v>8059</v>
      </c>
    </row>
    <row r="42" spans="1:9" ht="18" customHeight="1">
      <c r="A42" s="8" t="s">
        <v>38</v>
      </c>
      <c r="B42" s="16">
        <v>9</v>
      </c>
      <c r="C42" s="17">
        <v>2695</v>
      </c>
      <c r="D42" s="16">
        <v>9</v>
      </c>
      <c r="E42" s="17">
        <v>3723</v>
      </c>
      <c r="F42" s="16">
        <v>-7</v>
      </c>
      <c r="G42" s="17">
        <v>3823</v>
      </c>
      <c r="H42" s="16">
        <v>2</v>
      </c>
      <c r="I42" s="19">
        <v>7546</v>
      </c>
    </row>
    <row r="43" spans="1:9" ht="18" customHeight="1">
      <c r="A43" s="8" t="s">
        <v>39</v>
      </c>
      <c r="B43" s="16">
        <v>17</v>
      </c>
      <c r="C43" s="17">
        <v>2950</v>
      </c>
      <c r="D43" s="16">
        <v>18</v>
      </c>
      <c r="E43" s="17">
        <v>4436</v>
      </c>
      <c r="F43" s="16">
        <v>22</v>
      </c>
      <c r="G43" s="17">
        <v>4628</v>
      </c>
      <c r="H43" s="16">
        <v>40</v>
      </c>
      <c r="I43" s="19">
        <v>9064</v>
      </c>
    </row>
    <row r="44" spans="1:9" ht="18" customHeight="1">
      <c r="A44" s="10" t="s">
        <v>40</v>
      </c>
      <c r="B44" s="16">
        <v>-1</v>
      </c>
      <c r="C44" s="20">
        <v>963</v>
      </c>
      <c r="D44" s="16">
        <v>-1</v>
      </c>
      <c r="E44" s="20">
        <v>1450</v>
      </c>
      <c r="F44" s="16">
        <v>-2</v>
      </c>
      <c r="G44" s="20">
        <v>1563</v>
      </c>
      <c r="H44" s="16">
        <v>-3</v>
      </c>
      <c r="I44" s="21">
        <v>3013</v>
      </c>
    </row>
    <row r="45" spans="1:9" ht="18" customHeight="1">
      <c r="A45" s="10" t="s">
        <v>41</v>
      </c>
      <c r="B45" s="13">
        <v>52</v>
      </c>
      <c r="C45" s="27">
        <v>21588</v>
      </c>
      <c r="D45" s="13">
        <v>51</v>
      </c>
      <c r="E45" s="27">
        <v>27160</v>
      </c>
      <c r="F45" s="13">
        <v>8</v>
      </c>
      <c r="G45" s="27">
        <v>28982</v>
      </c>
      <c r="H45" s="13">
        <v>59</v>
      </c>
      <c r="I45" s="13">
        <v>56142</v>
      </c>
    </row>
    <row r="46" spans="1:9" ht="18" customHeight="1">
      <c r="A46" s="8" t="s">
        <v>42</v>
      </c>
      <c r="B46" s="16">
        <v>-6</v>
      </c>
      <c r="C46" s="17">
        <v>2993</v>
      </c>
      <c r="D46" s="16">
        <v>-2</v>
      </c>
      <c r="E46" s="17">
        <v>3612</v>
      </c>
      <c r="F46" s="16">
        <v>-10</v>
      </c>
      <c r="G46" s="17">
        <v>4090</v>
      </c>
      <c r="H46" s="16">
        <v>-12</v>
      </c>
      <c r="I46" s="18">
        <v>7702</v>
      </c>
    </row>
    <row r="47" spans="1:9" ht="18" customHeight="1">
      <c r="A47" s="8" t="s">
        <v>43</v>
      </c>
      <c r="B47" s="16">
        <v>3</v>
      </c>
      <c r="C47" s="17">
        <v>3499</v>
      </c>
      <c r="D47" s="16">
        <v>10</v>
      </c>
      <c r="E47" s="17">
        <v>4144</v>
      </c>
      <c r="F47" s="16">
        <v>-7</v>
      </c>
      <c r="G47" s="17">
        <v>4504</v>
      </c>
      <c r="H47" s="16">
        <v>3</v>
      </c>
      <c r="I47" s="19">
        <v>8648</v>
      </c>
    </row>
    <row r="48" spans="1:9" ht="18" customHeight="1">
      <c r="A48" s="8" t="s">
        <v>44</v>
      </c>
      <c r="B48" s="16">
        <v>27</v>
      </c>
      <c r="C48" s="17">
        <v>5011</v>
      </c>
      <c r="D48" s="16">
        <v>27</v>
      </c>
      <c r="E48" s="17">
        <v>6880</v>
      </c>
      <c r="F48" s="16">
        <v>3</v>
      </c>
      <c r="G48" s="17">
        <v>7182</v>
      </c>
      <c r="H48" s="16">
        <v>30</v>
      </c>
      <c r="I48" s="19">
        <v>14062</v>
      </c>
    </row>
    <row r="49" spans="1:9" ht="18" customHeight="1">
      <c r="A49" s="8" t="s">
        <v>45</v>
      </c>
      <c r="B49" s="16">
        <v>3</v>
      </c>
      <c r="C49" s="17">
        <v>4620</v>
      </c>
      <c r="D49" s="16">
        <v>4</v>
      </c>
      <c r="E49" s="17">
        <v>5761</v>
      </c>
      <c r="F49" s="16">
        <v>8</v>
      </c>
      <c r="G49" s="17">
        <v>5941</v>
      </c>
      <c r="H49" s="16">
        <v>12</v>
      </c>
      <c r="I49" s="19">
        <v>11702</v>
      </c>
    </row>
    <row r="50" spans="1:9" ht="18" customHeight="1">
      <c r="A50" s="10" t="s">
        <v>46</v>
      </c>
      <c r="B50" s="16">
        <v>25</v>
      </c>
      <c r="C50" s="20">
        <v>5465</v>
      </c>
      <c r="D50" s="16">
        <v>12</v>
      </c>
      <c r="E50" s="20">
        <v>6763</v>
      </c>
      <c r="F50" s="16">
        <v>14</v>
      </c>
      <c r="G50" s="20">
        <v>7265</v>
      </c>
      <c r="H50" s="16">
        <v>26</v>
      </c>
      <c r="I50" s="21">
        <v>14028</v>
      </c>
    </row>
    <row r="51" spans="1:9" ht="18" customHeight="1">
      <c r="A51" s="10" t="s">
        <v>47</v>
      </c>
      <c r="B51" s="22">
        <v>112</v>
      </c>
      <c r="C51" s="22">
        <v>20230</v>
      </c>
      <c r="D51" s="22">
        <v>119</v>
      </c>
      <c r="E51" s="22">
        <v>25977</v>
      </c>
      <c r="F51" s="22">
        <v>70</v>
      </c>
      <c r="G51" s="22">
        <v>26948</v>
      </c>
      <c r="H51" s="22">
        <v>189</v>
      </c>
      <c r="I51" s="13">
        <v>52925</v>
      </c>
    </row>
    <row r="52" spans="1:9" ht="18" customHeight="1">
      <c r="A52" s="8" t="s">
        <v>48</v>
      </c>
      <c r="B52" s="16">
        <v>34</v>
      </c>
      <c r="C52" s="17">
        <v>5061</v>
      </c>
      <c r="D52" s="16">
        <v>41</v>
      </c>
      <c r="E52" s="17">
        <v>6211</v>
      </c>
      <c r="F52" s="16">
        <v>8</v>
      </c>
      <c r="G52" s="17">
        <v>6491</v>
      </c>
      <c r="H52" s="16">
        <v>49</v>
      </c>
      <c r="I52" s="18">
        <v>12702</v>
      </c>
    </row>
    <row r="53" spans="1:9" ht="18" customHeight="1">
      <c r="A53" s="8" t="s">
        <v>49</v>
      </c>
      <c r="B53" s="16">
        <v>23</v>
      </c>
      <c r="C53" s="17">
        <v>3686</v>
      </c>
      <c r="D53" s="16">
        <v>19</v>
      </c>
      <c r="E53" s="17">
        <v>4839</v>
      </c>
      <c r="F53" s="16">
        <v>21</v>
      </c>
      <c r="G53" s="17">
        <v>5038</v>
      </c>
      <c r="H53" s="16">
        <v>40</v>
      </c>
      <c r="I53" s="19">
        <v>9877</v>
      </c>
    </row>
    <row r="54" spans="1:9" ht="18" customHeight="1">
      <c r="A54" s="8" t="s">
        <v>50</v>
      </c>
      <c r="B54" s="16">
        <v>42</v>
      </c>
      <c r="C54" s="17">
        <v>4977</v>
      </c>
      <c r="D54" s="16">
        <v>54</v>
      </c>
      <c r="E54" s="17">
        <v>6276</v>
      </c>
      <c r="F54" s="16">
        <v>38</v>
      </c>
      <c r="G54" s="17">
        <v>6282</v>
      </c>
      <c r="H54" s="16">
        <v>92</v>
      </c>
      <c r="I54" s="19">
        <v>12558</v>
      </c>
    </row>
    <row r="55" spans="1:9" ht="18" customHeight="1">
      <c r="A55" s="8" t="s">
        <v>51</v>
      </c>
      <c r="B55" s="16">
        <v>14</v>
      </c>
      <c r="C55" s="17">
        <v>4922</v>
      </c>
      <c r="D55" s="16">
        <v>8</v>
      </c>
      <c r="E55" s="17">
        <v>6310</v>
      </c>
      <c r="F55" s="16">
        <v>3</v>
      </c>
      <c r="G55" s="17">
        <v>6822</v>
      </c>
      <c r="H55" s="16">
        <v>11</v>
      </c>
      <c r="I55" s="19">
        <v>13132</v>
      </c>
    </row>
    <row r="56" spans="1:9" ht="18" customHeight="1">
      <c r="A56" s="10" t="s">
        <v>52</v>
      </c>
      <c r="B56" s="16">
        <v>-1</v>
      </c>
      <c r="C56" s="20">
        <v>1584</v>
      </c>
      <c r="D56" s="16">
        <v>-3</v>
      </c>
      <c r="E56" s="20">
        <v>2341</v>
      </c>
      <c r="F56" s="16">
        <v>0</v>
      </c>
      <c r="G56" s="20">
        <v>2315</v>
      </c>
      <c r="H56" s="16">
        <v>-3</v>
      </c>
      <c r="I56" s="21">
        <v>4656</v>
      </c>
    </row>
    <row r="57" spans="1:9" ht="18" customHeight="1">
      <c r="A57" s="10" t="s">
        <v>53</v>
      </c>
      <c r="B57" s="13">
        <v>105</v>
      </c>
      <c r="C57" s="14">
        <v>19361</v>
      </c>
      <c r="D57" s="13">
        <v>52</v>
      </c>
      <c r="E57" s="14">
        <v>23740</v>
      </c>
      <c r="F57" s="13">
        <v>86</v>
      </c>
      <c r="G57" s="14">
        <v>25762</v>
      </c>
      <c r="H57" s="13">
        <v>138</v>
      </c>
      <c r="I57" s="13">
        <v>49502</v>
      </c>
    </row>
    <row r="58" spans="1:9" ht="18" customHeight="1">
      <c r="A58" s="8" t="s">
        <v>54</v>
      </c>
      <c r="B58" s="16">
        <v>23</v>
      </c>
      <c r="C58" s="17">
        <v>4131</v>
      </c>
      <c r="D58" s="16">
        <v>7</v>
      </c>
      <c r="E58" s="17">
        <v>5421</v>
      </c>
      <c r="F58" s="16">
        <v>23</v>
      </c>
      <c r="G58" s="17">
        <v>5769</v>
      </c>
      <c r="H58" s="16">
        <v>30</v>
      </c>
      <c r="I58" s="19">
        <v>11190</v>
      </c>
    </row>
    <row r="59" spans="1:9" ht="18" customHeight="1">
      <c r="A59" s="8" t="s">
        <v>55</v>
      </c>
      <c r="B59" s="16">
        <v>37</v>
      </c>
      <c r="C59" s="17">
        <v>4486</v>
      </c>
      <c r="D59" s="16">
        <v>34</v>
      </c>
      <c r="E59" s="17">
        <v>5032</v>
      </c>
      <c r="F59" s="16">
        <v>24</v>
      </c>
      <c r="G59" s="17">
        <v>5549</v>
      </c>
      <c r="H59" s="16">
        <v>58</v>
      </c>
      <c r="I59" s="19">
        <v>10581</v>
      </c>
    </row>
    <row r="60" spans="1:9" ht="18" customHeight="1">
      <c r="A60" s="8" t="s">
        <v>56</v>
      </c>
      <c r="B60" s="16">
        <v>4</v>
      </c>
      <c r="C60" s="17">
        <v>3382</v>
      </c>
      <c r="D60" s="16">
        <v>-3</v>
      </c>
      <c r="E60" s="17">
        <v>4285</v>
      </c>
      <c r="F60" s="16">
        <v>6</v>
      </c>
      <c r="G60" s="17">
        <v>4639</v>
      </c>
      <c r="H60" s="16">
        <v>3</v>
      </c>
      <c r="I60" s="19">
        <v>8924</v>
      </c>
    </row>
    <row r="61" spans="1:9" ht="18" customHeight="1">
      <c r="A61" s="8" t="s">
        <v>57</v>
      </c>
      <c r="B61" s="16">
        <v>31</v>
      </c>
      <c r="C61" s="17">
        <v>4050</v>
      </c>
      <c r="D61" s="16">
        <v>25</v>
      </c>
      <c r="E61" s="17">
        <v>4872</v>
      </c>
      <c r="F61" s="16">
        <v>34</v>
      </c>
      <c r="G61" s="17">
        <v>5427</v>
      </c>
      <c r="H61" s="16">
        <v>59</v>
      </c>
      <c r="I61" s="19">
        <v>10299</v>
      </c>
    </row>
    <row r="62" spans="1:9" ht="18" customHeight="1">
      <c r="A62" s="10" t="s">
        <v>58</v>
      </c>
      <c r="B62" s="16">
        <v>10</v>
      </c>
      <c r="C62" s="20">
        <v>3312</v>
      </c>
      <c r="D62" s="16">
        <v>-11</v>
      </c>
      <c r="E62" s="20">
        <v>4130</v>
      </c>
      <c r="F62" s="16">
        <v>-1</v>
      </c>
      <c r="G62" s="20">
        <v>4378</v>
      </c>
      <c r="H62" s="16">
        <v>-12</v>
      </c>
      <c r="I62" s="21">
        <v>8508</v>
      </c>
    </row>
    <row r="63" spans="1:9" ht="18" customHeight="1">
      <c r="A63" s="10" t="s">
        <v>72</v>
      </c>
      <c r="B63" s="13">
        <v>27</v>
      </c>
      <c r="C63" s="28">
        <v>4145</v>
      </c>
      <c r="D63" s="13">
        <v>23</v>
      </c>
      <c r="E63" s="28">
        <v>6151</v>
      </c>
      <c r="F63" s="13">
        <v>18</v>
      </c>
      <c r="G63" s="28">
        <v>6310</v>
      </c>
      <c r="H63" s="13">
        <v>41</v>
      </c>
      <c r="I63" s="29">
        <v>12461</v>
      </c>
    </row>
    <row r="64" spans="1:9" ht="18" customHeight="1">
      <c r="A64" s="10" t="s">
        <v>59</v>
      </c>
      <c r="B64" s="14">
        <v>526</v>
      </c>
      <c r="C64" s="30">
        <v>118391</v>
      </c>
      <c r="D64" s="14">
        <v>394</v>
      </c>
      <c r="E64" s="30">
        <v>153384</v>
      </c>
      <c r="F64" s="14">
        <v>253</v>
      </c>
      <c r="G64" s="30">
        <v>163745</v>
      </c>
      <c r="H64" s="14">
        <v>647</v>
      </c>
      <c r="I64" s="31">
        <v>317129</v>
      </c>
    </row>
    <row r="65" spans="1:9" ht="18" customHeight="1">
      <c r="A65" s="10" t="s">
        <v>60</v>
      </c>
      <c r="B65" s="14">
        <v>653</v>
      </c>
      <c r="C65" s="30">
        <v>158536</v>
      </c>
      <c r="D65" s="14">
        <v>468</v>
      </c>
      <c r="E65" s="30">
        <v>198773</v>
      </c>
      <c r="F65" s="14">
        <v>262</v>
      </c>
      <c r="G65" s="30">
        <v>214966</v>
      </c>
      <c r="H65" s="14">
        <v>730</v>
      </c>
      <c r="I65" s="31">
        <v>413739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157</v>
      </c>
      <c r="C67" s="36">
        <v>5897</v>
      </c>
      <c r="D67" s="13">
        <v>44</v>
      </c>
      <c r="E67" s="36">
        <v>2733</v>
      </c>
      <c r="F67" s="13">
        <v>137</v>
      </c>
      <c r="G67" s="36">
        <v>6273</v>
      </c>
      <c r="H67" s="13">
        <v>181</v>
      </c>
      <c r="I67" s="36">
        <v>9006</v>
      </c>
    </row>
    <row r="68" spans="1:9" ht="18" customHeight="1" thickBot="1">
      <c r="A68" s="37" t="s">
        <v>74</v>
      </c>
      <c r="B68" s="38">
        <v>-3</v>
      </c>
      <c r="C68" s="39">
        <v>188</v>
      </c>
      <c r="D68" s="38">
        <v>0</v>
      </c>
      <c r="E68" s="39">
        <v>69</v>
      </c>
      <c r="F68" s="38">
        <v>1</v>
      </c>
      <c r="G68" s="39">
        <v>185</v>
      </c>
      <c r="H68" s="38">
        <v>1</v>
      </c>
      <c r="I68" s="39">
        <v>254</v>
      </c>
    </row>
    <row r="69" spans="1:9" ht="18" customHeight="1" thickBot="1" thickTop="1">
      <c r="A69" s="40" t="s">
        <v>75</v>
      </c>
      <c r="B69" s="41">
        <v>154</v>
      </c>
      <c r="C69" s="19">
        <v>6085</v>
      </c>
      <c r="D69" s="41">
        <v>44</v>
      </c>
      <c r="E69" s="19">
        <v>2802</v>
      </c>
      <c r="F69" s="41">
        <v>138</v>
      </c>
      <c r="G69" s="19">
        <v>6458</v>
      </c>
      <c r="H69" s="41">
        <v>182</v>
      </c>
      <c r="I69" s="19">
        <v>9260</v>
      </c>
    </row>
    <row r="70" spans="1:9" ht="18" customHeight="1" thickBot="1">
      <c r="A70" s="42" t="s">
        <v>62</v>
      </c>
      <c r="B70" s="43">
        <v>807</v>
      </c>
      <c r="C70" s="44">
        <v>164621</v>
      </c>
      <c r="D70" s="43">
        <v>512</v>
      </c>
      <c r="E70" s="44">
        <v>201575</v>
      </c>
      <c r="F70" s="43">
        <v>400</v>
      </c>
      <c r="G70" s="44">
        <v>221424</v>
      </c>
      <c r="H70" s="43">
        <v>912</v>
      </c>
      <c r="I70" s="44">
        <v>422999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27" header="0.5118110236220472" footer="0.5118110236220472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79</v>
      </c>
    </row>
    <row r="4" spans="1:10" ht="18" customHeight="1">
      <c r="A4" s="8"/>
      <c r="B4" s="50" t="s">
        <v>78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22</v>
      </c>
      <c r="C7" s="14">
        <v>40167</v>
      </c>
      <c r="D7" s="13">
        <v>-38</v>
      </c>
      <c r="E7" s="14">
        <v>45351</v>
      </c>
      <c r="F7" s="13">
        <v>0</v>
      </c>
      <c r="G7" s="14">
        <v>51221</v>
      </c>
      <c r="H7" s="13">
        <v>-38</v>
      </c>
      <c r="I7" s="15">
        <v>96572</v>
      </c>
    </row>
    <row r="8" spans="1:9" ht="18" customHeight="1">
      <c r="A8" s="8" t="s">
        <v>4</v>
      </c>
      <c r="B8" s="16">
        <v>4</v>
      </c>
      <c r="C8" s="17">
        <v>2274</v>
      </c>
      <c r="D8" s="16">
        <v>5</v>
      </c>
      <c r="E8" s="17">
        <v>2582</v>
      </c>
      <c r="F8" s="16">
        <v>-6</v>
      </c>
      <c r="G8" s="17">
        <v>3071</v>
      </c>
      <c r="H8" s="16">
        <v>-1</v>
      </c>
      <c r="I8" s="18">
        <v>5653</v>
      </c>
    </row>
    <row r="9" spans="1:9" ht="18" customHeight="1">
      <c r="A9" s="8" t="s">
        <v>5</v>
      </c>
      <c r="B9" s="16">
        <v>0</v>
      </c>
      <c r="C9" s="17">
        <v>2137</v>
      </c>
      <c r="D9" s="16">
        <v>-2</v>
      </c>
      <c r="E9" s="17">
        <v>2352</v>
      </c>
      <c r="F9" s="16">
        <v>-3</v>
      </c>
      <c r="G9" s="17">
        <v>2731</v>
      </c>
      <c r="H9" s="16">
        <v>-5</v>
      </c>
      <c r="I9" s="19">
        <v>5083</v>
      </c>
    </row>
    <row r="10" spans="1:9" ht="18" customHeight="1">
      <c r="A10" s="8" t="s">
        <v>6</v>
      </c>
      <c r="B10" s="16">
        <v>-4</v>
      </c>
      <c r="C10" s="17">
        <v>1891</v>
      </c>
      <c r="D10" s="16">
        <v>-7</v>
      </c>
      <c r="E10" s="17">
        <v>1865</v>
      </c>
      <c r="F10" s="16">
        <v>-8</v>
      </c>
      <c r="G10" s="17">
        <v>2185</v>
      </c>
      <c r="H10" s="16">
        <v>-15</v>
      </c>
      <c r="I10" s="19">
        <v>4050</v>
      </c>
    </row>
    <row r="11" spans="1:9" ht="18" customHeight="1">
      <c r="A11" s="8" t="s">
        <v>7</v>
      </c>
      <c r="B11" s="16">
        <v>24</v>
      </c>
      <c r="C11" s="17">
        <v>1950</v>
      </c>
      <c r="D11" s="16">
        <v>19</v>
      </c>
      <c r="E11" s="17">
        <v>2036</v>
      </c>
      <c r="F11" s="16">
        <v>13</v>
      </c>
      <c r="G11" s="17">
        <v>2327</v>
      </c>
      <c r="H11" s="16">
        <v>32</v>
      </c>
      <c r="I11" s="19">
        <v>4363</v>
      </c>
    </row>
    <row r="12" spans="1:9" ht="18" customHeight="1">
      <c r="A12" s="8" t="s">
        <v>8</v>
      </c>
      <c r="B12" s="16">
        <v>-21</v>
      </c>
      <c r="C12" s="17">
        <v>3702</v>
      </c>
      <c r="D12" s="16">
        <v>-24</v>
      </c>
      <c r="E12" s="17">
        <v>3683</v>
      </c>
      <c r="F12" s="16">
        <v>-14</v>
      </c>
      <c r="G12" s="17">
        <v>4415</v>
      </c>
      <c r="H12" s="16">
        <v>-38</v>
      </c>
      <c r="I12" s="19">
        <v>8098</v>
      </c>
    </row>
    <row r="13" spans="1:9" ht="18" customHeight="1">
      <c r="A13" s="8" t="s">
        <v>9</v>
      </c>
      <c r="B13" s="16">
        <v>9</v>
      </c>
      <c r="C13" s="17">
        <v>2886</v>
      </c>
      <c r="D13" s="16">
        <v>6</v>
      </c>
      <c r="E13" s="17">
        <v>3029</v>
      </c>
      <c r="F13" s="16">
        <v>11</v>
      </c>
      <c r="G13" s="17">
        <v>3512</v>
      </c>
      <c r="H13" s="16">
        <v>17</v>
      </c>
      <c r="I13" s="19">
        <v>6541</v>
      </c>
    </row>
    <row r="14" spans="1:9" ht="18" customHeight="1">
      <c r="A14" s="8" t="s">
        <v>10</v>
      </c>
      <c r="B14" s="16">
        <v>2</v>
      </c>
      <c r="C14" s="17">
        <v>3156</v>
      </c>
      <c r="D14" s="16">
        <v>-11</v>
      </c>
      <c r="E14" s="17">
        <v>3576</v>
      </c>
      <c r="F14" s="16">
        <v>-6</v>
      </c>
      <c r="G14" s="17">
        <v>4142</v>
      </c>
      <c r="H14" s="16">
        <v>-17</v>
      </c>
      <c r="I14" s="19">
        <v>7718</v>
      </c>
    </row>
    <row r="15" spans="1:9" ht="18" customHeight="1">
      <c r="A15" s="8" t="s">
        <v>11</v>
      </c>
      <c r="B15" s="16">
        <v>-1</v>
      </c>
      <c r="C15" s="17">
        <v>3422</v>
      </c>
      <c r="D15" s="16">
        <v>-11</v>
      </c>
      <c r="E15" s="17">
        <v>3653</v>
      </c>
      <c r="F15" s="16">
        <v>7</v>
      </c>
      <c r="G15" s="17">
        <v>4227</v>
      </c>
      <c r="H15" s="16">
        <v>-4</v>
      </c>
      <c r="I15" s="19">
        <v>7880</v>
      </c>
    </row>
    <row r="16" spans="1:9" ht="18" customHeight="1">
      <c r="A16" s="8" t="s">
        <v>12</v>
      </c>
      <c r="B16" s="16">
        <v>-8</v>
      </c>
      <c r="C16" s="17">
        <v>2886</v>
      </c>
      <c r="D16" s="16">
        <v>-13</v>
      </c>
      <c r="E16" s="17">
        <v>3159</v>
      </c>
      <c r="F16" s="16">
        <v>-6</v>
      </c>
      <c r="G16" s="17">
        <v>3719</v>
      </c>
      <c r="H16" s="16">
        <v>-19</v>
      </c>
      <c r="I16" s="19">
        <v>6878</v>
      </c>
    </row>
    <row r="17" spans="1:9" ht="18" customHeight="1">
      <c r="A17" s="8" t="s">
        <v>13</v>
      </c>
      <c r="B17" s="16">
        <v>-3</v>
      </c>
      <c r="C17" s="17">
        <v>4715</v>
      </c>
      <c r="D17" s="16">
        <v>-11</v>
      </c>
      <c r="E17" s="17">
        <v>5589</v>
      </c>
      <c r="F17" s="16">
        <v>2</v>
      </c>
      <c r="G17" s="17">
        <v>6141</v>
      </c>
      <c r="H17" s="16">
        <v>-9</v>
      </c>
      <c r="I17" s="19">
        <v>11730</v>
      </c>
    </row>
    <row r="18" spans="1:9" ht="18" customHeight="1">
      <c r="A18" s="8" t="s">
        <v>14</v>
      </c>
      <c r="B18" s="16">
        <v>-1</v>
      </c>
      <c r="C18" s="17">
        <v>2704</v>
      </c>
      <c r="D18" s="16">
        <v>-6</v>
      </c>
      <c r="E18" s="17">
        <v>3678</v>
      </c>
      <c r="F18" s="16">
        <v>-1</v>
      </c>
      <c r="G18" s="17">
        <v>3771</v>
      </c>
      <c r="H18" s="16">
        <v>-7</v>
      </c>
      <c r="I18" s="19">
        <v>7449</v>
      </c>
    </row>
    <row r="19" spans="1:9" ht="18" customHeight="1">
      <c r="A19" s="8" t="s">
        <v>15</v>
      </c>
      <c r="B19" s="16">
        <v>4</v>
      </c>
      <c r="C19" s="17">
        <v>2522</v>
      </c>
      <c r="D19" s="16">
        <v>3</v>
      </c>
      <c r="E19" s="17">
        <v>3153</v>
      </c>
      <c r="F19" s="16">
        <v>6</v>
      </c>
      <c r="G19" s="17">
        <v>3421</v>
      </c>
      <c r="H19" s="16">
        <v>9</v>
      </c>
      <c r="I19" s="19">
        <v>6574</v>
      </c>
    </row>
    <row r="20" spans="1:9" ht="18" customHeight="1">
      <c r="A20" s="8" t="s">
        <v>16</v>
      </c>
      <c r="B20" s="16">
        <v>13</v>
      </c>
      <c r="C20" s="17">
        <v>3461</v>
      </c>
      <c r="D20" s="16">
        <v>12</v>
      </c>
      <c r="E20" s="17">
        <v>3760</v>
      </c>
      <c r="F20" s="16">
        <v>-1</v>
      </c>
      <c r="G20" s="17">
        <v>4115</v>
      </c>
      <c r="H20" s="16">
        <v>11</v>
      </c>
      <c r="I20" s="19">
        <v>7875</v>
      </c>
    </row>
    <row r="21" spans="1:9" ht="18" customHeight="1">
      <c r="A21" s="10" t="s">
        <v>17</v>
      </c>
      <c r="B21" s="16">
        <v>4</v>
      </c>
      <c r="C21" s="20">
        <v>2461</v>
      </c>
      <c r="D21" s="16">
        <v>2</v>
      </c>
      <c r="E21" s="20">
        <v>3236</v>
      </c>
      <c r="F21" s="16">
        <v>6</v>
      </c>
      <c r="G21" s="20">
        <v>3444</v>
      </c>
      <c r="H21" s="16">
        <v>8</v>
      </c>
      <c r="I21" s="21">
        <v>6680</v>
      </c>
    </row>
    <row r="22" spans="1:9" ht="18" customHeight="1">
      <c r="A22" s="10" t="s">
        <v>18</v>
      </c>
      <c r="B22" s="22">
        <v>48</v>
      </c>
      <c r="C22" s="22">
        <v>16807</v>
      </c>
      <c r="D22" s="22">
        <v>31</v>
      </c>
      <c r="E22" s="22">
        <v>22798</v>
      </c>
      <c r="F22" s="22">
        <v>30</v>
      </c>
      <c r="G22" s="22">
        <v>23894</v>
      </c>
      <c r="H22" s="22">
        <v>61</v>
      </c>
      <c r="I22" s="23">
        <v>46692</v>
      </c>
    </row>
    <row r="23" spans="1:9" ht="18" customHeight="1">
      <c r="A23" s="8" t="s">
        <v>19</v>
      </c>
      <c r="B23" s="16">
        <v>2</v>
      </c>
      <c r="C23" s="17">
        <v>1059</v>
      </c>
      <c r="D23" s="16">
        <v>4</v>
      </c>
      <c r="E23" s="17">
        <v>1533</v>
      </c>
      <c r="F23" s="16">
        <v>3</v>
      </c>
      <c r="G23" s="17">
        <v>1596</v>
      </c>
      <c r="H23" s="16">
        <v>7</v>
      </c>
      <c r="I23" s="24">
        <v>3129</v>
      </c>
    </row>
    <row r="24" spans="1:9" ht="18" customHeight="1">
      <c r="A24" s="8" t="s">
        <v>20</v>
      </c>
      <c r="B24" s="16">
        <v>14</v>
      </c>
      <c r="C24" s="17">
        <v>5251</v>
      </c>
      <c r="D24" s="16">
        <v>1</v>
      </c>
      <c r="E24" s="17">
        <v>6532</v>
      </c>
      <c r="F24" s="16">
        <v>-12</v>
      </c>
      <c r="G24" s="17">
        <v>6611</v>
      </c>
      <c r="H24" s="16">
        <v>-11</v>
      </c>
      <c r="I24" s="25">
        <v>13143</v>
      </c>
    </row>
    <row r="25" spans="1:9" ht="18" customHeight="1">
      <c r="A25" s="8" t="s">
        <v>21</v>
      </c>
      <c r="B25" s="16">
        <v>-2</v>
      </c>
      <c r="C25" s="17">
        <v>1000</v>
      </c>
      <c r="D25" s="16">
        <v>-6</v>
      </c>
      <c r="E25" s="17">
        <v>1484</v>
      </c>
      <c r="F25" s="16">
        <v>0</v>
      </c>
      <c r="G25" s="17">
        <v>1680</v>
      </c>
      <c r="H25" s="16">
        <v>-6</v>
      </c>
      <c r="I25" s="25">
        <v>3164</v>
      </c>
    </row>
    <row r="26" spans="1:9" ht="18" customHeight="1">
      <c r="A26" s="8" t="s">
        <v>22</v>
      </c>
      <c r="B26" s="16">
        <v>12</v>
      </c>
      <c r="C26" s="17">
        <v>2871</v>
      </c>
      <c r="D26" s="16">
        <v>19</v>
      </c>
      <c r="E26" s="17">
        <v>4119</v>
      </c>
      <c r="F26" s="16">
        <v>20</v>
      </c>
      <c r="G26" s="17">
        <v>4295</v>
      </c>
      <c r="H26" s="16">
        <v>39</v>
      </c>
      <c r="I26" s="25">
        <v>8414</v>
      </c>
    </row>
    <row r="27" spans="1:9" ht="18" customHeight="1">
      <c r="A27" s="8" t="s">
        <v>23</v>
      </c>
      <c r="B27" s="16">
        <v>14</v>
      </c>
      <c r="C27" s="17">
        <v>3820</v>
      </c>
      <c r="D27" s="16">
        <v>6</v>
      </c>
      <c r="E27" s="17">
        <v>5194</v>
      </c>
      <c r="F27" s="16">
        <v>13</v>
      </c>
      <c r="G27" s="17">
        <v>5504</v>
      </c>
      <c r="H27" s="16">
        <v>19</v>
      </c>
      <c r="I27" s="25">
        <v>10698</v>
      </c>
    </row>
    <row r="28" spans="1:9" ht="18" customHeight="1">
      <c r="A28" s="8" t="s">
        <v>24</v>
      </c>
      <c r="B28" s="16">
        <v>10</v>
      </c>
      <c r="C28" s="17">
        <v>2068</v>
      </c>
      <c r="D28" s="16">
        <v>10</v>
      </c>
      <c r="E28" s="17">
        <v>2886</v>
      </c>
      <c r="F28" s="16">
        <v>9</v>
      </c>
      <c r="G28" s="17">
        <v>3147</v>
      </c>
      <c r="H28" s="16">
        <v>19</v>
      </c>
      <c r="I28" s="25">
        <v>6033</v>
      </c>
    </row>
    <row r="29" spans="1:9" ht="18" customHeight="1">
      <c r="A29" s="10" t="s">
        <v>25</v>
      </c>
      <c r="B29" s="16">
        <v>-2</v>
      </c>
      <c r="C29" s="20">
        <v>738</v>
      </c>
      <c r="D29" s="16">
        <v>-3</v>
      </c>
      <c r="E29" s="20">
        <v>1050</v>
      </c>
      <c r="F29" s="16">
        <v>-3</v>
      </c>
      <c r="G29" s="20">
        <v>1061</v>
      </c>
      <c r="H29" s="16">
        <v>-6</v>
      </c>
      <c r="I29" s="25">
        <v>2111</v>
      </c>
    </row>
    <row r="30" spans="1:9" ht="18" customHeight="1">
      <c r="A30" s="10" t="s">
        <v>26</v>
      </c>
      <c r="B30" s="13">
        <v>4</v>
      </c>
      <c r="C30" s="14">
        <v>11606</v>
      </c>
      <c r="D30" s="13">
        <v>-6</v>
      </c>
      <c r="E30" s="14">
        <v>15512</v>
      </c>
      <c r="F30" s="13">
        <v>-19</v>
      </c>
      <c r="G30" s="14">
        <v>16841</v>
      </c>
      <c r="H30" s="22">
        <v>-25</v>
      </c>
      <c r="I30" s="13">
        <v>32353</v>
      </c>
    </row>
    <row r="31" spans="1:9" ht="18" customHeight="1">
      <c r="A31" s="8" t="s">
        <v>27</v>
      </c>
      <c r="B31" s="16">
        <v>4</v>
      </c>
      <c r="C31" s="17">
        <v>1785</v>
      </c>
      <c r="D31" s="16">
        <v>3</v>
      </c>
      <c r="E31" s="17">
        <v>2484</v>
      </c>
      <c r="F31" s="16">
        <v>-3</v>
      </c>
      <c r="G31" s="17">
        <v>2714</v>
      </c>
      <c r="H31" s="16">
        <v>0</v>
      </c>
      <c r="I31" s="18">
        <v>5198</v>
      </c>
    </row>
    <row r="32" spans="1:9" ht="18" customHeight="1">
      <c r="A32" s="8" t="s">
        <v>28</v>
      </c>
      <c r="B32" s="16">
        <v>1</v>
      </c>
      <c r="C32" s="17">
        <v>2844</v>
      </c>
      <c r="D32" s="16">
        <v>5</v>
      </c>
      <c r="E32" s="17">
        <v>4072</v>
      </c>
      <c r="F32" s="16">
        <v>0</v>
      </c>
      <c r="G32" s="17">
        <v>4287</v>
      </c>
      <c r="H32" s="16">
        <v>5</v>
      </c>
      <c r="I32" s="19">
        <v>8359</v>
      </c>
    </row>
    <row r="33" spans="1:9" ht="18" customHeight="1">
      <c r="A33" s="8" t="s">
        <v>29</v>
      </c>
      <c r="B33" s="16">
        <v>-4</v>
      </c>
      <c r="C33" s="17">
        <v>2662</v>
      </c>
      <c r="D33" s="16">
        <v>-10</v>
      </c>
      <c r="E33" s="17">
        <v>3757</v>
      </c>
      <c r="F33" s="16">
        <v>-15</v>
      </c>
      <c r="G33" s="17">
        <v>4044</v>
      </c>
      <c r="H33" s="16">
        <v>-25</v>
      </c>
      <c r="I33" s="19">
        <v>7801</v>
      </c>
    </row>
    <row r="34" spans="1:9" ht="18" customHeight="1">
      <c r="A34" s="8" t="s">
        <v>30</v>
      </c>
      <c r="B34" s="16">
        <v>1</v>
      </c>
      <c r="C34" s="17">
        <v>2862</v>
      </c>
      <c r="D34" s="16">
        <v>-3</v>
      </c>
      <c r="E34" s="17">
        <v>3516</v>
      </c>
      <c r="F34" s="16">
        <v>-2</v>
      </c>
      <c r="G34" s="17">
        <v>3912</v>
      </c>
      <c r="H34" s="16">
        <v>-5</v>
      </c>
      <c r="I34" s="19">
        <v>7428</v>
      </c>
    </row>
    <row r="35" spans="1:9" ht="18" customHeight="1">
      <c r="A35" s="10" t="s">
        <v>31</v>
      </c>
      <c r="B35" s="16">
        <v>2</v>
      </c>
      <c r="C35" s="20">
        <v>1453</v>
      </c>
      <c r="D35" s="16">
        <v>-1</v>
      </c>
      <c r="E35" s="20">
        <v>1683</v>
      </c>
      <c r="F35" s="16">
        <v>1</v>
      </c>
      <c r="G35" s="20">
        <v>1884</v>
      </c>
      <c r="H35" s="16">
        <v>0</v>
      </c>
      <c r="I35" s="19">
        <v>3567</v>
      </c>
    </row>
    <row r="36" spans="1:9" ht="18" customHeight="1">
      <c r="A36" s="10" t="s">
        <v>32</v>
      </c>
      <c r="B36" s="22">
        <v>24</v>
      </c>
      <c r="C36" s="22">
        <v>24730</v>
      </c>
      <c r="D36" s="22">
        <v>0</v>
      </c>
      <c r="E36" s="22">
        <v>32071</v>
      </c>
      <c r="F36" s="22">
        <v>-35</v>
      </c>
      <c r="G36" s="22">
        <v>34984</v>
      </c>
      <c r="H36" s="22">
        <v>-35</v>
      </c>
      <c r="I36" s="26">
        <v>67055</v>
      </c>
    </row>
    <row r="37" spans="1:9" ht="18" customHeight="1">
      <c r="A37" s="8" t="s">
        <v>33</v>
      </c>
      <c r="B37" s="16">
        <v>-1</v>
      </c>
      <c r="C37" s="17">
        <v>3028</v>
      </c>
      <c r="D37" s="16">
        <v>-8</v>
      </c>
      <c r="E37" s="17">
        <v>3446</v>
      </c>
      <c r="F37" s="16">
        <v>-2</v>
      </c>
      <c r="G37" s="17">
        <v>4066</v>
      </c>
      <c r="H37" s="16">
        <v>-10</v>
      </c>
      <c r="I37" s="18">
        <v>7512</v>
      </c>
    </row>
    <row r="38" spans="1:9" ht="18" customHeight="1">
      <c r="A38" s="8" t="s">
        <v>34</v>
      </c>
      <c r="B38" s="16">
        <v>11</v>
      </c>
      <c r="C38" s="17">
        <v>5405</v>
      </c>
      <c r="D38" s="16">
        <v>-4</v>
      </c>
      <c r="E38" s="17">
        <v>6686</v>
      </c>
      <c r="F38" s="16">
        <v>5</v>
      </c>
      <c r="G38" s="17">
        <v>7327</v>
      </c>
      <c r="H38" s="16">
        <v>1</v>
      </c>
      <c r="I38" s="19">
        <v>14013</v>
      </c>
    </row>
    <row r="39" spans="1:9" ht="18" customHeight="1">
      <c r="A39" s="8" t="s">
        <v>35</v>
      </c>
      <c r="B39" s="16">
        <v>-2</v>
      </c>
      <c r="C39" s="17">
        <v>3912</v>
      </c>
      <c r="D39" s="16">
        <v>4</v>
      </c>
      <c r="E39" s="17">
        <v>4980</v>
      </c>
      <c r="F39" s="16">
        <v>-17</v>
      </c>
      <c r="G39" s="17">
        <v>5646</v>
      </c>
      <c r="H39" s="16">
        <v>-13</v>
      </c>
      <c r="I39" s="19">
        <v>10626</v>
      </c>
    </row>
    <row r="40" spans="1:9" ht="18" customHeight="1">
      <c r="A40" s="8" t="s">
        <v>36</v>
      </c>
      <c r="B40" s="16">
        <v>6</v>
      </c>
      <c r="C40" s="17">
        <v>2513</v>
      </c>
      <c r="D40" s="16">
        <v>1</v>
      </c>
      <c r="E40" s="17">
        <v>3497</v>
      </c>
      <c r="F40" s="16">
        <v>1</v>
      </c>
      <c r="G40" s="17">
        <v>3740</v>
      </c>
      <c r="H40" s="16">
        <v>2</v>
      </c>
      <c r="I40" s="19">
        <v>7237</v>
      </c>
    </row>
    <row r="41" spans="1:9" ht="18" customHeight="1">
      <c r="A41" s="8" t="s">
        <v>37</v>
      </c>
      <c r="B41" s="16">
        <v>1</v>
      </c>
      <c r="C41" s="17">
        <v>3255</v>
      </c>
      <c r="D41" s="16">
        <v>4</v>
      </c>
      <c r="E41" s="17">
        <v>3850</v>
      </c>
      <c r="F41" s="16">
        <v>-12</v>
      </c>
      <c r="G41" s="17">
        <v>4201</v>
      </c>
      <c r="H41" s="16">
        <v>-8</v>
      </c>
      <c r="I41" s="19">
        <v>8051</v>
      </c>
    </row>
    <row r="42" spans="1:9" ht="18" customHeight="1">
      <c r="A42" s="8" t="s">
        <v>38</v>
      </c>
      <c r="B42" s="16">
        <v>5</v>
      </c>
      <c r="C42" s="17">
        <v>2700</v>
      </c>
      <c r="D42" s="16">
        <v>-6</v>
      </c>
      <c r="E42" s="17">
        <v>3717</v>
      </c>
      <c r="F42" s="16">
        <v>-1</v>
      </c>
      <c r="G42" s="17">
        <v>3822</v>
      </c>
      <c r="H42" s="16">
        <v>-7</v>
      </c>
      <c r="I42" s="19">
        <v>7539</v>
      </c>
    </row>
    <row r="43" spans="1:9" ht="18" customHeight="1">
      <c r="A43" s="8" t="s">
        <v>39</v>
      </c>
      <c r="B43" s="16">
        <v>7</v>
      </c>
      <c r="C43" s="17">
        <v>2957</v>
      </c>
      <c r="D43" s="16">
        <v>7</v>
      </c>
      <c r="E43" s="17">
        <v>4443</v>
      </c>
      <c r="F43" s="16">
        <v>-2</v>
      </c>
      <c r="G43" s="17">
        <v>4626</v>
      </c>
      <c r="H43" s="16">
        <v>5</v>
      </c>
      <c r="I43" s="19">
        <v>9069</v>
      </c>
    </row>
    <row r="44" spans="1:9" ht="18" customHeight="1">
      <c r="A44" s="10" t="s">
        <v>40</v>
      </c>
      <c r="B44" s="16">
        <v>-3</v>
      </c>
      <c r="C44" s="20">
        <v>960</v>
      </c>
      <c r="D44" s="16">
        <v>2</v>
      </c>
      <c r="E44" s="20">
        <v>1452</v>
      </c>
      <c r="F44" s="16">
        <v>-7</v>
      </c>
      <c r="G44" s="20">
        <v>1556</v>
      </c>
      <c r="H44" s="16">
        <v>-5</v>
      </c>
      <c r="I44" s="21">
        <v>3008</v>
      </c>
    </row>
    <row r="45" spans="1:9" ht="18" customHeight="1">
      <c r="A45" s="10" t="s">
        <v>41</v>
      </c>
      <c r="B45" s="13">
        <v>32</v>
      </c>
      <c r="C45" s="27">
        <v>21620</v>
      </c>
      <c r="D45" s="13">
        <v>32</v>
      </c>
      <c r="E45" s="27">
        <v>27192</v>
      </c>
      <c r="F45" s="13">
        <v>0</v>
      </c>
      <c r="G45" s="27">
        <v>28982</v>
      </c>
      <c r="H45" s="13">
        <v>32</v>
      </c>
      <c r="I45" s="13">
        <v>56174</v>
      </c>
    </row>
    <row r="46" spans="1:9" ht="18" customHeight="1">
      <c r="A46" s="8" t="s">
        <v>42</v>
      </c>
      <c r="B46" s="16">
        <v>6</v>
      </c>
      <c r="C46" s="17">
        <v>2999</v>
      </c>
      <c r="D46" s="16">
        <v>5</v>
      </c>
      <c r="E46" s="17">
        <v>3617</v>
      </c>
      <c r="F46" s="16">
        <v>1</v>
      </c>
      <c r="G46" s="17">
        <v>4091</v>
      </c>
      <c r="H46" s="16">
        <v>6</v>
      </c>
      <c r="I46" s="18">
        <v>7708</v>
      </c>
    </row>
    <row r="47" spans="1:9" ht="18" customHeight="1">
      <c r="A47" s="8" t="s">
        <v>43</v>
      </c>
      <c r="B47" s="16">
        <v>1</v>
      </c>
      <c r="C47" s="17">
        <v>3500</v>
      </c>
      <c r="D47" s="16">
        <v>-3</v>
      </c>
      <c r="E47" s="17">
        <v>4141</v>
      </c>
      <c r="F47" s="16">
        <v>-7</v>
      </c>
      <c r="G47" s="17">
        <v>4497</v>
      </c>
      <c r="H47" s="16">
        <v>-10</v>
      </c>
      <c r="I47" s="19">
        <v>8638</v>
      </c>
    </row>
    <row r="48" spans="1:9" ht="18" customHeight="1">
      <c r="A48" s="8" t="s">
        <v>44</v>
      </c>
      <c r="B48" s="16">
        <v>19</v>
      </c>
      <c r="C48" s="17">
        <v>5030</v>
      </c>
      <c r="D48" s="16">
        <v>21</v>
      </c>
      <c r="E48" s="17">
        <v>6901</v>
      </c>
      <c r="F48" s="16">
        <v>15</v>
      </c>
      <c r="G48" s="17">
        <v>7197</v>
      </c>
      <c r="H48" s="16">
        <v>36</v>
      </c>
      <c r="I48" s="19">
        <v>14098</v>
      </c>
    </row>
    <row r="49" spans="1:9" ht="18" customHeight="1">
      <c r="A49" s="8" t="s">
        <v>45</v>
      </c>
      <c r="B49" s="16">
        <v>0</v>
      </c>
      <c r="C49" s="17">
        <v>4620</v>
      </c>
      <c r="D49" s="16">
        <v>0</v>
      </c>
      <c r="E49" s="17">
        <v>5761</v>
      </c>
      <c r="F49" s="16">
        <v>-8</v>
      </c>
      <c r="G49" s="17">
        <v>5933</v>
      </c>
      <c r="H49" s="16">
        <v>-8</v>
      </c>
      <c r="I49" s="19">
        <v>11694</v>
      </c>
    </row>
    <row r="50" spans="1:9" ht="18" customHeight="1">
      <c r="A50" s="10" t="s">
        <v>46</v>
      </c>
      <c r="B50" s="16">
        <v>6</v>
      </c>
      <c r="C50" s="20">
        <v>5471</v>
      </c>
      <c r="D50" s="16">
        <v>9</v>
      </c>
      <c r="E50" s="20">
        <v>6772</v>
      </c>
      <c r="F50" s="16">
        <v>-1</v>
      </c>
      <c r="G50" s="20">
        <v>7264</v>
      </c>
      <c r="H50" s="16">
        <v>8</v>
      </c>
      <c r="I50" s="21">
        <v>14036</v>
      </c>
    </row>
    <row r="51" spans="1:9" ht="18" customHeight="1">
      <c r="A51" s="10" t="s">
        <v>47</v>
      </c>
      <c r="B51" s="22">
        <v>32</v>
      </c>
      <c r="C51" s="22">
        <v>20262</v>
      </c>
      <c r="D51" s="22">
        <v>22</v>
      </c>
      <c r="E51" s="22">
        <v>25999</v>
      </c>
      <c r="F51" s="22">
        <v>21</v>
      </c>
      <c r="G51" s="22">
        <v>26969</v>
      </c>
      <c r="H51" s="22">
        <v>43</v>
      </c>
      <c r="I51" s="13">
        <v>52968</v>
      </c>
    </row>
    <row r="52" spans="1:9" ht="18" customHeight="1">
      <c r="A52" s="8" t="s">
        <v>48</v>
      </c>
      <c r="B52" s="16">
        <v>15</v>
      </c>
      <c r="C52" s="17">
        <v>5076</v>
      </c>
      <c r="D52" s="16">
        <v>6</v>
      </c>
      <c r="E52" s="17">
        <v>6217</v>
      </c>
      <c r="F52" s="16">
        <v>19</v>
      </c>
      <c r="G52" s="17">
        <v>6510</v>
      </c>
      <c r="H52" s="16">
        <v>25</v>
      </c>
      <c r="I52" s="18">
        <v>12727</v>
      </c>
    </row>
    <row r="53" spans="1:9" ht="18" customHeight="1">
      <c r="A53" s="8" t="s">
        <v>49</v>
      </c>
      <c r="B53" s="16">
        <v>3</v>
      </c>
      <c r="C53" s="17">
        <v>3689</v>
      </c>
      <c r="D53" s="16">
        <v>6</v>
      </c>
      <c r="E53" s="17">
        <v>4845</v>
      </c>
      <c r="F53" s="16">
        <v>-1</v>
      </c>
      <c r="G53" s="17">
        <v>5037</v>
      </c>
      <c r="H53" s="16">
        <v>5</v>
      </c>
      <c r="I53" s="19">
        <v>9882</v>
      </c>
    </row>
    <row r="54" spans="1:9" ht="18" customHeight="1">
      <c r="A54" s="8" t="s">
        <v>50</v>
      </c>
      <c r="B54" s="16">
        <v>7</v>
      </c>
      <c r="C54" s="17">
        <v>4984</v>
      </c>
      <c r="D54" s="16">
        <v>21</v>
      </c>
      <c r="E54" s="17">
        <v>6297</v>
      </c>
      <c r="F54" s="16">
        <v>15</v>
      </c>
      <c r="G54" s="17">
        <v>6297</v>
      </c>
      <c r="H54" s="16">
        <v>36</v>
      </c>
      <c r="I54" s="19">
        <v>12594</v>
      </c>
    </row>
    <row r="55" spans="1:9" ht="18" customHeight="1">
      <c r="A55" s="8" t="s">
        <v>51</v>
      </c>
      <c r="B55" s="16">
        <v>1</v>
      </c>
      <c r="C55" s="17">
        <v>4923</v>
      </c>
      <c r="D55" s="16">
        <v>-15</v>
      </c>
      <c r="E55" s="17">
        <v>6295</v>
      </c>
      <c r="F55" s="16">
        <v>-7</v>
      </c>
      <c r="G55" s="17">
        <v>6815</v>
      </c>
      <c r="H55" s="16">
        <v>-22</v>
      </c>
      <c r="I55" s="19">
        <v>13110</v>
      </c>
    </row>
    <row r="56" spans="1:9" ht="18" customHeight="1">
      <c r="A56" s="10" t="s">
        <v>52</v>
      </c>
      <c r="B56" s="16">
        <v>6</v>
      </c>
      <c r="C56" s="20">
        <v>1590</v>
      </c>
      <c r="D56" s="16">
        <v>4</v>
      </c>
      <c r="E56" s="20">
        <v>2345</v>
      </c>
      <c r="F56" s="16">
        <v>-5</v>
      </c>
      <c r="G56" s="20">
        <v>2310</v>
      </c>
      <c r="H56" s="16">
        <v>-1</v>
      </c>
      <c r="I56" s="21">
        <v>4655</v>
      </c>
    </row>
    <row r="57" spans="1:9" ht="18" customHeight="1">
      <c r="A57" s="10" t="s">
        <v>53</v>
      </c>
      <c r="B57" s="13">
        <v>27</v>
      </c>
      <c r="C57" s="14">
        <v>19388</v>
      </c>
      <c r="D57" s="13">
        <v>18</v>
      </c>
      <c r="E57" s="14">
        <v>23758</v>
      </c>
      <c r="F57" s="13">
        <v>15</v>
      </c>
      <c r="G57" s="14">
        <v>25777</v>
      </c>
      <c r="H57" s="13">
        <v>33</v>
      </c>
      <c r="I57" s="13">
        <v>49535</v>
      </c>
    </row>
    <row r="58" spans="1:9" ht="18" customHeight="1">
      <c r="A58" s="8" t="s">
        <v>54</v>
      </c>
      <c r="B58" s="16">
        <v>21</v>
      </c>
      <c r="C58" s="17">
        <v>4152</v>
      </c>
      <c r="D58" s="16">
        <v>24</v>
      </c>
      <c r="E58" s="17">
        <v>5445</v>
      </c>
      <c r="F58" s="16">
        <v>12</v>
      </c>
      <c r="G58" s="17">
        <v>5781</v>
      </c>
      <c r="H58" s="16">
        <v>36</v>
      </c>
      <c r="I58" s="19">
        <v>11226</v>
      </c>
    </row>
    <row r="59" spans="1:9" ht="18" customHeight="1">
      <c r="A59" s="8" t="s">
        <v>55</v>
      </c>
      <c r="B59" s="16">
        <v>-8</v>
      </c>
      <c r="C59" s="17">
        <v>4478</v>
      </c>
      <c r="D59" s="16">
        <v>-12</v>
      </c>
      <c r="E59" s="17">
        <v>5020</v>
      </c>
      <c r="F59" s="16">
        <v>-15</v>
      </c>
      <c r="G59" s="17">
        <v>5534</v>
      </c>
      <c r="H59" s="16">
        <v>-27</v>
      </c>
      <c r="I59" s="19">
        <v>10554</v>
      </c>
    </row>
    <row r="60" spans="1:9" ht="18" customHeight="1">
      <c r="A60" s="8" t="s">
        <v>56</v>
      </c>
      <c r="B60" s="16">
        <v>0</v>
      </c>
      <c r="C60" s="17">
        <v>3382</v>
      </c>
      <c r="D60" s="16">
        <v>5</v>
      </c>
      <c r="E60" s="17">
        <v>4290</v>
      </c>
      <c r="F60" s="16">
        <v>0</v>
      </c>
      <c r="G60" s="17">
        <v>4639</v>
      </c>
      <c r="H60" s="16">
        <v>5</v>
      </c>
      <c r="I60" s="19">
        <v>8929</v>
      </c>
    </row>
    <row r="61" spans="1:9" ht="18" customHeight="1">
      <c r="A61" s="8" t="s">
        <v>57</v>
      </c>
      <c r="B61" s="16">
        <v>3</v>
      </c>
      <c r="C61" s="17">
        <v>4053</v>
      </c>
      <c r="D61" s="16">
        <v>-18</v>
      </c>
      <c r="E61" s="17">
        <v>4854</v>
      </c>
      <c r="F61" s="16">
        <v>8</v>
      </c>
      <c r="G61" s="17">
        <v>5435</v>
      </c>
      <c r="H61" s="16">
        <v>-10</v>
      </c>
      <c r="I61" s="19">
        <v>10289</v>
      </c>
    </row>
    <row r="62" spans="1:9" ht="18" customHeight="1">
      <c r="A62" s="10" t="s">
        <v>58</v>
      </c>
      <c r="B62" s="16">
        <v>11</v>
      </c>
      <c r="C62" s="20">
        <v>3323</v>
      </c>
      <c r="D62" s="16">
        <v>19</v>
      </c>
      <c r="E62" s="20">
        <v>4149</v>
      </c>
      <c r="F62" s="16">
        <v>10</v>
      </c>
      <c r="G62" s="20">
        <v>4388</v>
      </c>
      <c r="H62" s="16">
        <v>29</v>
      </c>
      <c r="I62" s="21">
        <v>8537</v>
      </c>
    </row>
    <row r="63" spans="1:9" ht="18" customHeight="1">
      <c r="A63" s="10" t="s">
        <v>72</v>
      </c>
      <c r="B63" s="13">
        <v>-9</v>
      </c>
      <c r="C63" s="28">
        <v>4136</v>
      </c>
      <c r="D63" s="13">
        <v>4</v>
      </c>
      <c r="E63" s="28">
        <v>6155</v>
      </c>
      <c r="F63" s="13">
        <v>-6</v>
      </c>
      <c r="G63" s="28">
        <v>6304</v>
      </c>
      <c r="H63" s="13">
        <v>-2</v>
      </c>
      <c r="I63" s="29">
        <v>12459</v>
      </c>
    </row>
    <row r="64" spans="1:9" ht="18" customHeight="1">
      <c r="A64" s="10" t="s">
        <v>59</v>
      </c>
      <c r="B64" s="14">
        <v>158</v>
      </c>
      <c r="C64" s="30">
        <v>118549</v>
      </c>
      <c r="D64" s="14">
        <v>101</v>
      </c>
      <c r="E64" s="30">
        <v>153485</v>
      </c>
      <c r="F64" s="14">
        <v>6</v>
      </c>
      <c r="G64" s="30">
        <v>163751</v>
      </c>
      <c r="H64" s="14">
        <v>107</v>
      </c>
      <c r="I64" s="31">
        <v>317236</v>
      </c>
    </row>
    <row r="65" spans="1:9" ht="18" customHeight="1">
      <c r="A65" s="10" t="s">
        <v>60</v>
      </c>
      <c r="B65" s="14">
        <v>180</v>
      </c>
      <c r="C65" s="30">
        <v>158716</v>
      </c>
      <c r="D65" s="14">
        <v>63</v>
      </c>
      <c r="E65" s="30">
        <v>198836</v>
      </c>
      <c r="F65" s="14">
        <v>6</v>
      </c>
      <c r="G65" s="30">
        <v>214972</v>
      </c>
      <c r="H65" s="14">
        <v>69</v>
      </c>
      <c r="I65" s="31">
        <v>413808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-83</v>
      </c>
      <c r="C67" s="36">
        <v>5814</v>
      </c>
      <c r="D67" s="13">
        <v>17</v>
      </c>
      <c r="E67" s="36">
        <v>2750</v>
      </c>
      <c r="F67" s="13">
        <v>-68</v>
      </c>
      <c r="G67" s="36">
        <v>6205</v>
      </c>
      <c r="H67" s="13">
        <v>-51</v>
      </c>
      <c r="I67" s="36">
        <v>8955</v>
      </c>
    </row>
    <row r="68" spans="1:9" ht="18" customHeight="1" thickBot="1">
      <c r="A68" s="37" t="s">
        <v>74</v>
      </c>
      <c r="B68" s="38">
        <v>3</v>
      </c>
      <c r="C68" s="39">
        <v>191</v>
      </c>
      <c r="D68" s="38">
        <v>-1</v>
      </c>
      <c r="E68" s="39">
        <v>68</v>
      </c>
      <c r="F68" s="38">
        <v>4</v>
      </c>
      <c r="G68" s="39">
        <v>189</v>
      </c>
      <c r="H68" s="38">
        <v>3</v>
      </c>
      <c r="I68" s="39">
        <v>257</v>
      </c>
    </row>
    <row r="69" spans="1:9" ht="18" customHeight="1" thickBot="1" thickTop="1">
      <c r="A69" s="40" t="s">
        <v>75</v>
      </c>
      <c r="B69" s="41">
        <v>-80</v>
      </c>
      <c r="C69" s="19">
        <v>6005</v>
      </c>
      <c r="D69" s="41">
        <v>16</v>
      </c>
      <c r="E69" s="19">
        <v>2818</v>
      </c>
      <c r="F69" s="41">
        <v>-64</v>
      </c>
      <c r="G69" s="19">
        <v>6394</v>
      </c>
      <c r="H69" s="41">
        <v>-48</v>
      </c>
      <c r="I69" s="19">
        <v>9212</v>
      </c>
    </row>
    <row r="70" spans="1:9" ht="18" customHeight="1" thickBot="1">
      <c r="A70" s="42" t="s">
        <v>62</v>
      </c>
      <c r="B70" s="43">
        <v>100</v>
      </c>
      <c r="C70" s="44">
        <v>164721</v>
      </c>
      <c r="D70" s="43">
        <v>79</v>
      </c>
      <c r="E70" s="44">
        <v>201654</v>
      </c>
      <c r="F70" s="43">
        <v>-58</v>
      </c>
      <c r="G70" s="44">
        <v>221366</v>
      </c>
      <c r="H70" s="43">
        <v>21</v>
      </c>
      <c r="I70" s="44">
        <v>423020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2" header="0.5118110236220472" footer="0.5118110236220472"/>
  <pageSetup fitToHeight="0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80</v>
      </c>
    </row>
    <row r="4" spans="1:10" ht="18" customHeight="1">
      <c r="A4" s="8"/>
      <c r="B4" s="50" t="s">
        <v>81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36</v>
      </c>
      <c r="C7" s="14">
        <v>40203</v>
      </c>
      <c r="D7" s="13">
        <v>14</v>
      </c>
      <c r="E7" s="14">
        <v>45365</v>
      </c>
      <c r="F7" s="13">
        <v>-20</v>
      </c>
      <c r="G7" s="14">
        <v>51201</v>
      </c>
      <c r="H7" s="13">
        <v>-6</v>
      </c>
      <c r="I7" s="15">
        <v>96566</v>
      </c>
    </row>
    <row r="8" spans="1:9" ht="18" customHeight="1">
      <c r="A8" s="8" t="s">
        <v>4</v>
      </c>
      <c r="B8" s="16">
        <v>1</v>
      </c>
      <c r="C8" s="17">
        <v>2275</v>
      </c>
      <c r="D8" s="16">
        <v>-6</v>
      </c>
      <c r="E8" s="17">
        <v>2576</v>
      </c>
      <c r="F8" s="16">
        <v>-1</v>
      </c>
      <c r="G8" s="17">
        <v>3070</v>
      </c>
      <c r="H8" s="16">
        <v>-7</v>
      </c>
      <c r="I8" s="18">
        <v>5646</v>
      </c>
    </row>
    <row r="9" spans="1:9" ht="18" customHeight="1">
      <c r="A9" s="8" t="s">
        <v>5</v>
      </c>
      <c r="B9" s="16">
        <v>-1</v>
      </c>
      <c r="C9" s="17">
        <v>2136</v>
      </c>
      <c r="D9" s="16">
        <v>-7</v>
      </c>
      <c r="E9" s="17">
        <v>2345</v>
      </c>
      <c r="F9" s="16">
        <v>-10</v>
      </c>
      <c r="G9" s="17">
        <v>2721</v>
      </c>
      <c r="H9" s="16">
        <v>-17</v>
      </c>
      <c r="I9" s="19">
        <v>5066</v>
      </c>
    </row>
    <row r="10" spans="1:9" ht="18" customHeight="1">
      <c r="A10" s="8" t="s">
        <v>6</v>
      </c>
      <c r="B10" s="16">
        <v>-10</v>
      </c>
      <c r="C10" s="17">
        <v>1881</v>
      </c>
      <c r="D10" s="16">
        <v>-7</v>
      </c>
      <c r="E10" s="17">
        <v>1858</v>
      </c>
      <c r="F10" s="16">
        <v>-15</v>
      </c>
      <c r="G10" s="17">
        <v>2170</v>
      </c>
      <c r="H10" s="16">
        <v>-22</v>
      </c>
      <c r="I10" s="19">
        <v>4028</v>
      </c>
    </row>
    <row r="11" spans="1:9" ht="18" customHeight="1">
      <c r="A11" s="8" t="s">
        <v>7</v>
      </c>
      <c r="B11" s="16">
        <v>3</v>
      </c>
      <c r="C11" s="17">
        <v>1953</v>
      </c>
      <c r="D11" s="16">
        <v>2</v>
      </c>
      <c r="E11" s="17">
        <v>2038</v>
      </c>
      <c r="F11" s="16">
        <v>1</v>
      </c>
      <c r="G11" s="17">
        <v>2328</v>
      </c>
      <c r="H11" s="16">
        <v>3</v>
      </c>
      <c r="I11" s="19">
        <v>4366</v>
      </c>
    </row>
    <row r="12" spans="1:9" ht="18" customHeight="1">
      <c r="A12" s="8" t="s">
        <v>8</v>
      </c>
      <c r="B12" s="16">
        <v>-3</v>
      </c>
      <c r="C12" s="17">
        <v>3699</v>
      </c>
      <c r="D12" s="16">
        <v>-7</v>
      </c>
      <c r="E12" s="17">
        <v>3676</v>
      </c>
      <c r="F12" s="16">
        <v>-7</v>
      </c>
      <c r="G12" s="17">
        <v>4408</v>
      </c>
      <c r="H12" s="16">
        <v>-14</v>
      </c>
      <c r="I12" s="19">
        <v>8084</v>
      </c>
    </row>
    <row r="13" spans="1:9" ht="18" customHeight="1">
      <c r="A13" s="8" t="s">
        <v>9</v>
      </c>
      <c r="B13" s="16">
        <v>-10</v>
      </c>
      <c r="C13" s="17">
        <v>2876</v>
      </c>
      <c r="D13" s="16">
        <v>-5</v>
      </c>
      <c r="E13" s="17">
        <v>3024</v>
      </c>
      <c r="F13" s="16">
        <v>-15</v>
      </c>
      <c r="G13" s="17">
        <v>3497</v>
      </c>
      <c r="H13" s="16">
        <v>-20</v>
      </c>
      <c r="I13" s="19">
        <v>6521</v>
      </c>
    </row>
    <row r="14" spans="1:9" ht="18" customHeight="1">
      <c r="A14" s="8" t="s">
        <v>10</v>
      </c>
      <c r="B14" s="16">
        <v>5</v>
      </c>
      <c r="C14" s="17">
        <v>3161</v>
      </c>
      <c r="D14" s="16">
        <v>9</v>
      </c>
      <c r="E14" s="17">
        <v>3585</v>
      </c>
      <c r="F14" s="16">
        <v>-7</v>
      </c>
      <c r="G14" s="17">
        <v>4135</v>
      </c>
      <c r="H14" s="16">
        <v>2</v>
      </c>
      <c r="I14" s="19">
        <v>7720</v>
      </c>
    </row>
    <row r="15" spans="1:9" ht="18" customHeight="1">
      <c r="A15" s="8" t="s">
        <v>11</v>
      </c>
      <c r="B15" s="16">
        <v>6</v>
      </c>
      <c r="C15" s="17">
        <v>3428</v>
      </c>
      <c r="D15" s="16">
        <v>1</v>
      </c>
      <c r="E15" s="17">
        <v>3654</v>
      </c>
      <c r="F15" s="16">
        <v>4</v>
      </c>
      <c r="G15" s="17">
        <v>4231</v>
      </c>
      <c r="H15" s="16">
        <v>5</v>
      </c>
      <c r="I15" s="19">
        <v>7885</v>
      </c>
    </row>
    <row r="16" spans="1:9" ht="18" customHeight="1">
      <c r="A16" s="8" t="s">
        <v>12</v>
      </c>
      <c r="B16" s="16">
        <v>11</v>
      </c>
      <c r="C16" s="17">
        <v>2897</v>
      </c>
      <c r="D16" s="16">
        <v>7</v>
      </c>
      <c r="E16" s="17">
        <v>3166</v>
      </c>
      <c r="F16" s="16">
        <v>7</v>
      </c>
      <c r="G16" s="17">
        <v>3726</v>
      </c>
      <c r="H16" s="16">
        <v>14</v>
      </c>
      <c r="I16" s="19">
        <v>6892</v>
      </c>
    </row>
    <row r="17" spans="1:9" ht="18" customHeight="1">
      <c r="A17" s="8" t="s">
        <v>13</v>
      </c>
      <c r="B17" s="16">
        <v>12</v>
      </c>
      <c r="C17" s="17">
        <v>4727</v>
      </c>
      <c r="D17" s="16">
        <v>11</v>
      </c>
      <c r="E17" s="17">
        <v>5600</v>
      </c>
      <c r="F17" s="16">
        <v>9</v>
      </c>
      <c r="G17" s="17">
        <v>6150</v>
      </c>
      <c r="H17" s="16">
        <v>20</v>
      </c>
      <c r="I17" s="19">
        <v>11750</v>
      </c>
    </row>
    <row r="18" spans="1:9" ht="18" customHeight="1">
      <c r="A18" s="8" t="s">
        <v>14</v>
      </c>
      <c r="B18" s="16">
        <v>0</v>
      </c>
      <c r="C18" s="17">
        <v>2704</v>
      </c>
      <c r="D18" s="16">
        <v>0</v>
      </c>
      <c r="E18" s="17">
        <v>3678</v>
      </c>
      <c r="F18" s="16">
        <v>4</v>
      </c>
      <c r="G18" s="17">
        <v>3775</v>
      </c>
      <c r="H18" s="16">
        <v>4</v>
      </c>
      <c r="I18" s="19">
        <v>7453</v>
      </c>
    </row>
    <row r="19" spans="1:9" ht="18" customHeight="1">
      <c r="A19" s="8" t="s">
        <v>15</v>
      </c>
      <c r="B19" s="16">
        <v>5</v>
      </c>
      <c r="C19" s="17">
        <v>2527</v>
      </c>
      <c r="D19" s="16">
        <v>2</v>
      </c>
      <c r="E19" s="17">
        <v>3155</v>
      </c>
      <c r="F19" s="16">
        <v>-9</v>
      </c>
      <c r="G19" s="17">
        <v>3412</v>
      </c>
      <c r="H19" s="16">
        <v>-7</v>
      </c>
      <c r="I19" s="19">
        <v>6567</v>
      </c>
    </row>
    <row r="20" spans="1:9" ht="18" customHeight="1">
      <c r="A20" s="8" t="s">
        <v>16</v>
      </c>
      <c r="B20" s="16">
        <v>5</v>
      </c>
      <c r="C20" s="17">
        <v>3466</v>
      </c>
      <c r="D20" s="16">
        <v>6</v>
      </c>
      <c r="E20" s="17">
        <v>3766</v>
      </c>
      <c r="F20" s="16">
        <v>14</v>
      </c>
      <c r="G20" s="17">
        <v>4129</v>
      </c>
      <c r="H20" s="16">
        <v>20</v>
      </c>
      <c r="I20" s="19">
        <v>7895</v>
      </c>
    </row>
    <row r="21" spans="1:9" ht="18" customHeight="1">
      <c r="A21" s="10" t="s">
        <v>17</v>
      </c>
      <c r="B21" s="16">
        <v>12</v>
      </c>
      <c r="C21" s="20">
        <v>2473</v>
      </c>
      <c r="D21" s="16">
        <v>8</v>
      </c>
      <c r="E21" s="20">
        <v>3244</v>
      </c>
      <c r="F21" s="16">
        <v>5</v>
      </c>
      <c r="G21" s="20">
        <v>3449</v>
      </c>
      <c r="H21" s="16">
        <v>13</v>
      </c>
      <c r="I21" s="21">
        <v>6693</v>
      </c>
    </row>
    <row r="22" spans="1:9" ht="18" customHeight="1">
      <c r="A22" s="10" t="s">
        <v>18</v>
      </c>
      <c r="B22" s="22">
        <v>29</v>
      </c>
      <c r="C22" s="22">
        <v>16836</v>
      </c>
      <c r="D22" s="22">
        <v>4</v>
      </c>
      <c r="E22" s="22">
        <v>22802</v>
      </c>
      <c r="F22" s="22">
        <v>7</v>
      </c>
      <c r="G22" s="22">
        <v>23901</v>
      </c>
      <c r="H22" s="22">
        <v>11</v>
      </c>
      <c r="I22" s="23">
        <v>46703</v>
      </c>
    </row>
    <row r="23" spans="1:9" ht="18" customHeight="1">
      <c r="A23" s="8" t="s">
        <v>19</v>
      </c>
      <c r="B23" s="16">
        <v>5</v>
      </c>
      <c r="C23" s="17">
        <v>1064</v>
      </c>
      <c r="D23" s="16">
        <v>0</v>
      </c>
      <c r="E23" s="17">
        <v>1533</v>
      </c>
      <c r="F23" s="16">
        <v>3</v>
      </c>
      <c r="G23" s="17">
        <v>1599</v>
      </c>
      <c r="H23" s="16">
        <v>3</v>
      </c>
      <c r="I23" s="24">
        <v>3132</v>
      </c>
    </row>
    <row r="24" spans="1:9" ht="18" customHeight="1">
      <c r="A24" s="8" t="s">
        <v>20</v>
      </c>
      <c r="B24" s="16">
        <v>5</v>
      </c>
      <c r="C24" s="17">
        <v>5256</v>
      </c>
      <c r="D24" s="16">
        <v>3</v>
      </c>
      <c r="E24" s="17">
        <v>6535</v>
      </c>
      <c r="F24" s="16">
        <v>-13</v>
      </c>
      <c r="G24" s="17">
        <v>6598</v>
      </c>
      <c r="H24" s="16">
        <v>-10</v>
      </c>
      <c r="I24" s="25">
        <v>13133</v>
      </c>
    </row>
    <row r="25" spans="1:9" ht="18" customHeight="1">
      <c r="A25" s="8" t="s">
        <v>21</v>
      </c>
      <c r="B25" s="16">
        <v>-1</v>
      </c>
      <c r="C25" s="17">
        <v>999</v>
      </c>
      <c r="D25" s="16">
        <v>-1</v>
      </c>
      <c r="E25" s="17">
        <v>1483</v>
      </c>
      <c r="F25" s="16">
        <v>-3</v>
      </c>
      <c r="G25" s="17">
        <v>1677</v>
      </c>
      <c r="H25" s="16">
        <v>-4</v>
      </c>
      <c r="I25" s="25">
        <v>3160</v>
      </c>
    </row>
    <row r="26" spans="1:9" ht="18" customHeight="1">
      <c r="A26" s="8" t="s">
        <v>22</v>
      </c>
      <c r="B26" s="16">
        <v>6</v>
      </c>
      <c r="C26" s="17">
        <v>2877</v>
      </c>
      <c r="D26" s="16">
        <v>-3</v>
      </c>
      <c r="E26" s="17">
        <v>4116</v>
      </c>
      <c r="F26" s="16">
        <v>5</v>
      </c>
      <c r="G26" s="17">
        <v>4300</v>
      </c>
      <c r="H26" s="16">
        <v>2</v>
      </c>
      <c r="I26" s="25">
        <v>8416</v>
      </c>
    </row>
    <row r="27" spans="1:9" ht="18" customHeight="1">
      <c r="A27" s="8" t="s">
        <v>23</v>
      </c>
      <c r="B27" s="16">
        <v>6</v>
      </c>
      <c r="C27" s="17">
        <v>3826</v>
      </c>
      <c r="D27" s="16">
        <v>-4</v>
      </c>
      <c r="E27" s="17">
        <v>5190</v>
      </c>
      <c r="F27" s="16">
        <v>13</v>
      </c>
      <c r="G27" s="17">
        <v>5517</v>
      </c>
      <c r="H27" s="16">
        <v>9</v>
      </c>
      <c r="I27" s="25">
        <v>10707</v>
      </c>
    </row>
    <row r="28" spans="1:9" ht="18" customHeight="1">
      <c r="A28" s="8" t="s">
        <v>24</v>
      </c>
      <c r="B28" s="16">
        <v>5</v>
      </c>
      <c r="C28" s="17">
        <v>2073</v>
      </c>
      <c r="D28" s="16">
        <v>9</v>
      </c>
      <c r="E28" s="17">
        <v>2895</v>
      </c>
      <c r="F28" s="16">
        <v>-3</v>
      </c>
      <c r="G28" s="17">
        <v>3144</v>
      </c>
      <c r="H28" s="16">
        <v>6</v>
      </c>
      <c r="I28" s="25">
        <v>6039</v>
      </c>
    </row>
    <row r="29" spans="1:9" ht="18" customHeight="1">
      <c r="A29" s="10" t="s">
        <v>25</v>
      </c>
      <c r="B29" s="16">
        <v>3</v>
      </c>
      <c r="C29" s="20">
        <v>741</v>
      </c>
      <c r="D29" s="16">
        <v>0</v>
      </c>
      <c r="E29" s="20">
        <v>1050</v>
      </c>
      <c r="F29" s="16">
        <v>5</v>
      </c>
      <c r="G29" s="20">
        <v>1066</v>
      </c>
      <c r="H29" s="16">
        <v>5</v>
      </c>
      <c r="I29" s="25">
        <v>2116</v>
      </c>
    </row>
    <row r="30" spans="1:9" ht="18" customHeight="1">
      <c r="A30" s="10" t="s">
        <v>26</v>
      </c>
      <c r="B30" s="13">
        <v>-7</v>
      </c>
      <c r="C30" s="14">
        <v>11599</v>
      </c>
      <c r="D30" s="13">
        <v>-27</v>
      </c>
      <c r="E30" s="14">
        <v>15485</v>
      </c>
      <c r="F30" s="13">
        <v>-19</v>
      </c>
      <c r="G30" s="14">
        <v>16822</v>
      </c>
      <c r="H30" s="22">
        <v>-46</v>
      </c>
      <c r="I30" s="13">
        <v>32307</v>
      </c>
    </row>
    <row r="31" spans="1:9" ht="18" customHeight="1">
      <c r="A31" s="8" t="s">
        <v>27</v>
      </c>
      <c r="B31" s="16">
        <v>-3</v>
      </c>
      <c r="C31" s="17">
        <v>1782</v>
      </c>
      <c r="D31" s="16">
        <v>-12</v>
      </c>
      <c r="E31" s="17">
        <v>2472</v>
      </c>
      <c r="F31" s="16">
        <v>-15</v>
      </c>
      <c r="G31" s="17">
        <v>2699</v>
      </c>
      <c r="H31" s="16">
        <v>-27</v>
      </c>
      <c r="I31" s="18">
        <v>5171</v>
      </c>
    </row>
    <row r="32" spans="1:9" ht="18" customHeight="1">
      <c r="A32" s="8" t="s">
        <v>28</v>
      </c>
      <c r="B32" s="16">
        <v>-4</v>
      </c>
      <c r="C32" s="17">
        <v>2840</v>
      </c>
      <c r="D32" s="16">
        <v>-11</v>
      </c>
      <c r="E32" s="17">
        <v>4061</v>
      </c>
      <c r="F32" s="16">
        <v>-8</v>
      </c>
      <c r="G32" s="17">
        <v>4279</v>
      </c>
      <c r="H32" s="16">
        <v>-19</v>
      </c>
      <c r="I32" s="19">
        <v>8340</v>
      </c>
    </row>
    <row r="33" spans="1:9" ht="18" customHeight="1">
      <c r="A33" s="8" t="s">
        <v>29</v>
      </c>
      <c r="B33" s="16">
        <v>-5</v>
      </c>
      <c r="C33" s="17">
        <v>2657</v>
      </c>
      <c r="D33" s="16">
        <v>-1</v>
      </c>
      <c r="E33" s="17">
        <v>3756</v>
      </c>
      <c r="F33" s="16">
        <v>-2</v>
      </c>
      <c r="G33" s="17">
        <v>4042</v>
      </c>
      <c r="H33" s="16">
        <v>-3</v>
      </c>
      <c r="I33" s="19">
        <v>7798</v>
      </c>
    </row>
    <row r="34" spans="1:9" ht="18" customHeight="1">
      <c r="A34" s="8" t="s">
        <v>30</v>
      </c>
      <c r="B34" s="16">
        <v>6</v>
      </c>
      <c r="C34" s="17">
        <v>2868</v>
      </c>
      <c r="D34" s="16">
        <v>-4</v>
      </c>
      <c r="E34" s="17">
        <v>3512</v>
      </c>
      <c r="F34" s="16">
        <v>11</v>
      </c>
      <c r="G34" s="17">
        <v>3923</v>
      </c>
      <c r="H34" s="16">
        <v>7</v>
      </c>
      <c r="I34" s="19">
        <v>7435</v>
      </c>
    </row>
    <row r="35" spans="1:9" ht="18" customHeight="1">
      <c r="A35" s="10" t="s">
        <v>31</v>
      </c>
      <c r="B35" s="16">
        <v>-1</v>
      </c>
      <c r="C35" s="20">
        <v>1452</v>
      </c>
      <c r="D35" s="16">
        <v>1</v>
      </c>
      <c r="E35" s="20">
        <v>1684</v>
      </c>
      <c r="F35" s="16">
        <v>-5</v>
      </c>
      <c r="G35" s="20">
        <v>1879</v>
      </c>
      <c r="H35" s="16">
        <v>-4</v>
      </c>
      <c r="I35" s="19">
        <v>3563</v>
      </c>
    </row>
    <row r="36" spans="1:9" ht="18" customHeight="1">
      <c r="A36" s="10" t="s">
        <v>32</v>
      </c>
      <c r="B36" s="22">
        <v>-17</v>
      </c>
      <c r="C36" s="22">
        <v>24713</v>
      </c>
      <c r="D36" s="22">
        <v>-28</v>
      </c>
      <c r="E36" s="22">
        <v>32043</v>
      </c>
      <c r="F36" s="22">
        <v>-10</v>
      </c>
      <c r="G36" s="22">
        <v>34974</v>
      </c>
      <c r="H36" s="22">
        <v>-38</v>
      </c>
      <c r="I36" s="26">
        <v>67017</v>
      </c>
    </row>
    <row r="37" spans="1:9" ht="18" customHeight="1">
      <c r="A37" s="8" t="s">
        <v>33</v>
      </c>
      <c r="B37" s="16">
        <v>-10</v>
      </c>
      <c r="C37" s="17">
        <v>3018</v>
      </c>
      <c r="D37" s="16">
        <v>-11</v>
      </c>
      <c r="E37" s="17">
        <v>3435</v>
      </c>
      <c r="F37" s="16">
        <v>-11</v>
      </c>
      <c r="G37" s="17">
        <v>4055</v>
      </c>
      <c r="H37" s="16">
        <v>-22</v>
      </c>
      <c r="I37" s="18">
        <v>7490</v>
      </c>
    </row>
    <row r="38" spans="1:9" ht="18" customHeight="1">
      <c r="A38" s="8" t="s">
        <v>34</v>
      </c>
      <c r="B38" s="16">
        <v>-4</v>
      </c>
      <c r="C38" s="17">
        <v>5401</v>
      </c>
      <c r="D38" s="16">
        <v>-15</v>
      </c>
      <c r="E38" s="17">
        <v>6671</v>
      </c>
      <c r="F38" s="16">
        <v>-2</v>
      </c>
      <c r="G38" s="17">
        <v>7325</v>
      </c>
      <c r="H38" s="16">
        <v>-17</v>
      </c>
      <c r="I38" s="19">
        <v>13996</v>
      </c>
    </row>
    <row r="39" spans="1:9" ht="18" customHeight="1">
      <c r="A39" s="8" t="s">
        <v>35</v>
      </c>
      <c r="B39" s="16">
        <v>2</v>
      </c>
      <c r="C39" s="17">
        <v>3914</v>
      </c>
      <c r="D39" s="16">
        <v>6</v>
      </c>
      <c r="E39" s="17">
        <v>4986</v>
      </c>
      <c r="F39" s="16">
        <v>-2</v>
      </c>
      <c r="G39" s="17">
        <v>5644</v>
      </c>
      <c r="H39" s="16">
        <v>4</v>
      </c>
      <c r="I39" s="19">
        <v>10630</v>
      </c>
    </row>
    <row r="40" spans="1:9" ht="18" customHeight="1">
      <c r="A40" s="8" t="s">
        <v>36</v>
      </c>
      <c r="B40" s="16">
        <v>-6</v>
      </c>
      <c r="C40" s="17">
        <v>2507</v>
      </c>
      <c r="D40" s="16">
        <v>-9</v>
      </c>
      <c r="E40" s="17">
        <v>3488</v>
      </c>
      <c r="F40" s="16">
        <v>-7</v>
      </c>
      <c r="G40" s="17">
        <v>3733</v>
      </c>
      <c r="H40" s="16">
        <v>-16</v>
      </c>
      <c r="I40" s="19">
        <v>7221</v>
      </c>
    </row>
    <row r="41" spans="1:9" ht="18" customHeight="1">
      <c r="A41" s="8" t="s">
        <v>37</v>
      </c>
      <c r="B41" s="16">
        <v>-9</v>
      </c>
      <c r="C41" s="17">
        <v>3246</v>
      </c>
      <c r="D41" s="16">
        <v>-10</v>
      </c>
      <c r="E41" s="17">
        <v>3840</v>
      </c>
      <c r="F41" s="16">
        <v>0</v>
      </c>
      <c r="G41" s="17">
        <v>4201</v>
      </c>
      <c r="H41" s="16">
        <v>-10</v>
      </c>
      <c r="I41" s="19">
        <v>8041</v>
      </c>
    </row>
    <row r="42" spans="1:9" ht="18" customHeight="1">
      <c r="A42" s="8" t="s">
        <v>38</v>
      </c>
      <c r="B42" s="16">
        <v>4</v>
      </c>
      <c r="C42" s="17">
        <v>2704</v>
      </c>
      <c r="D42" s="16">
        <v>10</v>
      </c>
      <c r="E42" s="17">
        <v>3727</v>
      </c>
      <c r="F42" s="16">
        <v>7</v>
      </c>
      <c r="G42" s="17">
        <v>3829</v>
      </c>
      <c r="H42" s="16">
        <v>17</v>
      </c>
      <c r="I42" s="19">
        <v>7556</v>
      </c>
    </row>
    <row r="43" spans="1:9" ht="18" customHeight="1">
      <c r="A43" s="8" t="s">
        <v>39</v>
      </c>
      <c r="B43" s="16">
        <v>4</v>
      </c>
      <c r="C43" s="17">
        <v>2961</v>
      </c>
      <c r="D43" s="16">
        <v>-1</v>
      </c>
      <c r="E43" s="17">
        <v>4442</v>
      </c>
      <c r="F43" s="16">
        <v>5</v>
      </c>
      <c r="G43" s="17">
        <v>4631</v>
      </c>
      <c r="H43" s="16">
        <v>4</v>
      </c>
      <c r="I43" s="19">
        <v>9073</v>
      </c>
    </row>
    <row r="44" spans="1:9" ht="18" customHeight="1">
      <c r="A44" s="10" t="s">
        <v>40</v>
      </c>
      <c r="B44" s="16">
        <v>2</v>
      </c>
      <c r="C44" s="20">
        <v>962</v>
      </c>
      <c r="D44" s="16">
        <v>2</v>
      </c>
      <c r="E44" s="20">
        <v>1454</v>
      </c>
      <c r="F44" s="16">
        <v>0</v>
      </c>
      <c r="G44" s="20">
        <v>1556</v>
      </c>
      <c r="H44" s="16">
        <v>2</v>
      </c>
      <c r="I44" s="21">
        <v>3010</v>
      </c>
    </row>
    <row r="45" spans="1:9" ht="18" customHeight="1">
      <c r="A45" s="10" t="s">
        <v>41</v>
      </c>
      <c r="B45" s="13">
        <v>0</v>
      </c>
      <c r="C45" s="27">
        <v>21620</v>
      </c>
      <c r="D45" s="13">
        <v>-37</v>
      </c>
      <c r="E45" s="27">
        <v>27155</v>
      </c>
      <c r="F45" s="13">
        <v>-34</v>
      </c>
      <c r="G45" s="27">
        <v>28948</v>
      </c>
      <c r="H45" s="13">
        <v>-71</v>
      </c>
      <c r="I45" s="13">
        <v>56103</v>
      </c>
    </row>
    <row r="46" spans="1:9" ht="18" customHeight="1">
      <c r="A46" s="8" t="s">
        <v>42</v>
      </c>
      <c r="B46" s="16">
        <v>-3</v>
      </c>
      <c r="C46" s="17">
        <v>2996</v>
      </c>
      <c r="D46" s="16">
        <v>-6</v>
      </c>
      <c r="E46" s="17">
        <v>3611</v>
      </c>
      <c r="F46" s="16">
        <v>-8</v>
      </c>
      <c r="G46" s="17">
        <v>4083</v>
      </c>
      <c r="H46" s="16">
        <v>-14</v>
      </c>
      <c r="I46" s="18">
        <v>7694</v>
      </c>
    </row>
    <row r="47" spans="1:9" ht="18" customHeight="1">
      <c r="A47" s="8" t="s">
        <v>43</v>
      </c>
      <c r="B47" s="16">
        <v>-16</v>
      </c>
      <c r="C47" s="17">
        <v>3484</v>
      </c>
      <c r="D47" s="16">
        <v>-20</v>
      </c>
      <c r="E47" s="17">
        <v>4121</v>
      </c>
      <c r="F47" s="16">
        <v>-24</v>
      </c>
      <c r="G47" s="17">
        <v>4473</v>
      </c>
      <c r="H47" s="16">
        <v>-44</v>
      </c>
      <c r="I47" s="19">
        <v>8594</v>
      </c>
    </row>
    <row r="48" spans="1:9" ht="18" customHeight="1">
      <c r="A48" s="8" t="s">
        <v>44</v>
      </c>
      <c r="B48" s="16">
        <v>17</v>
      </c>
      <c r="C48" s="17">
        <v>5047</v>
      </c>
      <c r="D48" s="16">
        <v>1</v>
      </c>
      <c r="E48" s="17">
        <v>6902</v>
      </c>
      <c r="F48" s="16">
        <v>5</v>
      </c>
      <c r="G48" s="17">
        <v>7202</v>
      </c>
      <c r="H48" s="16">
        <v>6</v>
      </c>
      <c r="I48" s="19">
        <v>14104</v>
      </c>
    </row>
    <row r="49" spans="1:9" ht="18" customHeight="1">
      <c r="A49" s="8" t="s">
        <v>45</v>
      </c>
      <c r="B49" s="16">
        <v>3</v>
      </c>
      <c r="C49" s="17">
        <v>4623</v>
      </c>
      <c r="D49" s="16">
        <v>-1</v>
      </c>
      <c r="E49" s="17">
        <v>5760</v>
      </c>
      <c r="F49" s="16">
        <v>-7</v>
      </c>
      <c r="G49" s="17">
        <v>5926</v>
      </c>
      <c r="H49" s="16">
        <v>-8</v>
      </c>
      <c r="I49" s="19">
        <v>11686</v>
      </c>
    </row>
    <row r="50" spans="1:9" ht="18" customHeight="1">
      <c r="A50" s="10" t="s">
        <v>46</v>
      </c>
      <c r="B50" s="16">
        <v>-1</v>
      </c>
      <c r="C50" s="20">
        <v>5470</v>
      </c>
      <c r="D50" s="16">
        <v>-11</v>
      </c>
      <c r="E50" s="20">
        <v>6761</v>
      </c>
      <c r="F50" s="16">
        <v>0</v>
      </c>
      <c r="G50" s="20">
        <v>7264</v>
      </c>
      <c r="H50" s="16">
        <v>-11</v>
      </c>
      <c r="I50" s="21">
        <v>14025</v>
      </c>
    </row>
    <row r="51" spans="1:9" ht="18" customHeight="1">
      <c r="A51" s="10" t="s">
        <v>47</v>
      </c>
      <c r="B51" s="22">
        <v>37</v>
      </c>
      <c r="C51" s="22">
        <v>20299</v>
      </c>
      <c r="D51" s="22">
        <v>50</v>
      </c>
      <c r="E51" s="22">
        <v>26049</v>
      </c>
      <c r="F51" s="22">
        <v>44</v>
      </c>
      <c r="G51" s="22">
        <v>27013</v>
      </c>
      <c r="H51" s="22">
        <v>94</v>
      </c>
      <c r="I51" s="13">
        <v>53062</v>
      </c>
    </row>
    <row r="52" spans="1:9" ht="18" customHeight="1">
      <c r="A52" s="8" t="s">
        <v>48</v>
      </c>
      <c r="B52" s="16">
        <v>14</v>
      </c>
      <c r="C52" s="17">
        <v>5090</v>
      </c>
      <c r="D52" s="16">
        <v>13</v>
      </c>
      <c r="E52" s="17">
        <v>6230</v>
      </c>
      <c r="F52" s="16">
        <v>19</v>
      </c>
      <c r="G52" s="17">
        <v>6529</v>
      </c>
      <c r="H52" s="16">
        <v>32</v>
      </c>
      <c r="I52" s="18">
        <v>12759</v>
      </c>
    </row>
    <row r="53" spans="1:9" ht="18" customHeight="1">
      <c r="A53" s="8" t="s">
        <v>49</v>
      </c>
      <c r="B53" s="16">
        <v>8</v>
      </c>
      <c r="C53" s="17">
        <v>3697</v>
      </c>
      <c r="D53" s="16">
        <v>19</v>
      </c>
      <c r="E53" s="17">
        <v>4864</v>
      </c>
      <c r="F53" s="16">
        <v>18</v>
      </c>
      <c r="G53" s="17">
        <v>5055</v>
      </c>
      <c r="H53" s="16">
        <v>37</v>
      </c>
      <c r="I53" s="19">
        <v>9919</v>
      </c>
    </row>
    <row r="54" spans="1:9" ht="18" customHeight="1">
      <c r="A54" s="8" t="s">
        <v>50</v>
      </c>
      <c r="B54" s="16">
        <v>-6</v>
      </c>
      <c r="C54" s="17">
        <v>4978</v>
      </c>
      <c r="D54" s="16">
        <v>11</v>
      </c>
      <c r="E54" s="17">
        <v>6308</v>
      </c>
      <c r="F54" s="16">
        <v>-3</v>
      </c>
      <c r="G54" s="17">
        <v>6294</v>
      </c>
      <c r="H54" s="16">
        <v>8</v>
      </c>
      <c r="I54" s="19">
        <v>12602</v>
      </c>
    </row>
    <row r="55" spans="1:9" ht="18" customHeight="1">
      <c r="A55" s="8" t="s">
        <v>51</v>
      </c>
      <c r="B55" s="16">
        <v>22</v>
      </c>
      <c r="C55" s="17">
        <v>4945</v>
      </c>
      <c r="D55" s="16">
        <v>19</v>
      </c>
      <c r="E55" s="17">
        <v>6314</v>
      </c>
      <c r="F55" s="16">
        <v>14</v>
      </c>
      <c r="G55" s="17">
        <v>6829</v>
      </c>
      <c r="H55" s="16">
        <v>33</v>
      </c>
      <c r="I55" s="19">
        <v>13143</v>
      </c>
    </row>
    <row r="56" spans="1:9" ht="18" customHeight="1">
      <c r="A56" s="10" t="s">
        <v>52</v>
      </c>
      <c r="B56" s="16">
        <v>-1</v>
      </c>
      <c r="C56" s="20">
        <v>1589</v>
      </c>
      <c r="D56" s="16">
        <v>-12</v>
      </c>
      <c r="E56" s="20">
        <v>2333</v>
      </c>
      <c r="F56" s="16">
        <v>-4</v>
      </c>
      <c r="G56" s="20">
        <v>2306</v>
      </c>
      <c r="H56" s="16">
        <v>-16</v>
      </c>
      <c r="I56" s="21">
        <v>4639</v>
      </c>
    </row>
    <row r="57" spans="1:9" ht="18" customHeight="1">
      <c r="A57" s="10" t="s">
        <v>53</v>
      </c>
      <c r="B57" s="13">
        <v>6</v>
      </c>
      <c r="C57" s="14">
        <v>19394</v>
      </c>
      <c r="D57" s="13">
        <v>1</v>
      </c>
      <c r="E57" s="14">
        <v>23759</v>
      </c>
      <c r="F57" s="13">
        <v>-21</v>
      </c>
      <c r="G57" s="14">
        <v>25756</v>
      </c>
      <c r="H57" s="13">
        <v>-20</v>
      </c>
      <c r="I57" s="13">
        <v>49515</v>
      </c>
    </row>
    <row r="58" spans="1:9" ht="18" customHeight="1">
      <c r="A58" s="8" t="s">
        <v>54</v>
      </c>
      <c r="B58" s="16">
        <v>16</v>
      </c>
      <c r="C58" s="17">
        <v>4168</v>
      </c>
      <c r="D58" s="16">
        <v>14</v>
      </c>
      <c r="E58" s="17">
        <v>5459</v>
      </c>
      <c r="F58" s="16">
        <v>19</v>
      </c>
      <c r="G58" s="17">
        <v>5800</v>
      </c>
      <c r="H58" s="16">
        <v>33</v>
      </c>
      <c r="I58" s="19">
        <v>11259</v>
      </c>
    </row>
    <row r="59" spans="1:9" ht="18" customHeight="1">
      <c r="A59" s="8" t="s">
        <v>55</v>
      </c>
      <c r="B59" s="16">
        <v>-2</v>
      </c>
      <c r="C59" s="17">
        <v>4476</v>
      </c>
      <c r="D59" s="16">
        <v>4</v>
      </c>
      <c r="E59" s="17">
        <v>5024</v>
      </c>
      <c r="F59" s="16">
        <v>-13</v>
      </c>
      <c r="G59" s="17">
        <v>5521</v>
      </c>
      <c r="H59" s="16">
        <v>-9</v>
      </c>
      <c r="I59" s="19">
        <v>10545</v>
      </c>
    </row>
    <row r="60" spans="1:9" ht="18" customHeight="1">
      <c r="A60" s="8" t="s">
        <v>56</v>
      </c>
      <c r="B60" s="16">
        <v>-3</v>
      </c>
      <c r="C60" s="17">
        <v>3379</v>
      </c>
      <c r="D60" s="16">
        <v>-4</v>
      </c>
      <c r="E60" s="17">
        <v>4286</v>
      </c>
      <c r="F60" s="16">
        <v>-15</v>
      </c>
      <c r="G60" s="17">
        <v>4624</v>
      </c>
      <c r="H60" s="16">
        <v>-19</v>
      </c>
      <c r="I60" s="19">
        <v>8910</v>
      </c>
    </row>
    <row r="61" spans="1:9" ht="18" customHeight="1">
      <c r="A61" s="8" t="s">
        <v>57</v>
      </c>
      <c r="B61" s="16">
        <v>-3</v>
      </c>
      <c r="C61" s="17">
        <v>4050</v>
      </c>
      <c r="D61" s="16">
        <v>-9</v>
      </c>
      <c r="E61" s="17">
        <v>4845</v>
      </c>
      <c r="F61" s="16">
        <v>-9</v>
      </c>
      <c r="G61" s="17">
        <v>5426</v>
      </c>
      <c r="H61" s="16">
        <v>-18</v>
      </c>
      <c r="I61" s="19">
        <v>10271</v>
      </c>
    </row>
    <row r="62" spans="1:9" ht="18" customHeight="1">
      <c r="A62" s="10" t="s">
        <v>58</v>
      </c>
      <c r="B62" s="16">
        <v>-2</v>
      </c>
      <c r="C62" s="20">
        <v>3321</v>
      </c>
      <c r="D62" s="16">
        <v>-4</v>
      </c>
      <c r="E62" s="20">
        <v>4145</v>
      </c>
      <c r="F62" s="16">
        <v>-3</v>
      </c>
      <c r="G62" s="20">
        <v>4385</v>
      </c>
      <c r="H62" s="16">
        <v>-7</v>
      </c>
      <c r="I62" s="21">
        <v>8530</v>
      </c>
    </row>
    <row r="63" spans="1:9" ht="18" customHeight="1">
      <c r="A63" s="10" t="s">
        <v>72</v>
      </c>
      <c r="B63" s="13">
        <v>-1</v>
      </c>
      <c r="C63" s="28">
        <v>4135</v>
      </c>
      <c r="D63" s="13">
        <v>-5</v>
      </c>
      <c r="E63" s="28">
        <v>6150</v>
      </c>
      <c r="F63" s="13">
        <v>-13</v>
      </c>
      <c r="G63" s="28">
        <v>6291</v>
      </c>
      <c r="H63" s="13">
        <v>-18</v>
      </c>
      <c r="I63" s="29">
        <v>12441</v>
      </c>
    </row>
    <row r="64" spans="1:9" ht="18" customHeight="1">
      <c r="A64" s="10" t="s">
        <v>59</v>
      </c>
      <c r="B64" s="14">
        <v>47</v>
      </c>
      <c r="C64" s="30">
        <v>118596</v>
      </c>
      <c r="D64" s="14">
        <v>-42</v>
      </c>
      <c r="E64" s="30">
        <v>153443</v>
      </c>
      <c r="F64" s="14">
        <v>-46</v>
      </c>
      <c r="G64" s="30">
        <v>163705</v>
      </c>
      <c r="H64" s="14">
        <v>-88</v>
      </c>
      <c r="I64" s="31">
        <v>317148</v>
      </c>
    </row>
    <row r="65" spans="1:9" ht="18" customHeight="1">
      <c r="A65" s="10" t="s">
        <v>60</v>
      </c>
      <c r="B65" s="14">
        <v>83</v>
      </c>
      <c r="C65" s="30">
        <v>158799</v>
      </c>
      <c r="D65" s="14">
        <v>-28</v>
      </c>
      <c r="E65" s="30">
        <v>198808</v>
      </c>
      <c r="F65" s="14">
        <v>-66</v>
      </c>
      <c r="G65" s="30">
        <v>214906</v>
      </c>
      <c r="H65" s="14">
        <v>-94</v>
      </c>
      <c r="I65" s="31">
        <v>413714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8</v>
      </c>
      <c r="C67" s="36">
        <v>5822</v>
      </c>
      <c r="D67" s="13">
        <v>20</v>
      </c>
      <c r="E67" s="36">
        <v>2770</v>
      </c>
      <c r="F67" s="13">
        <v>15</v>
      </c>
      <c r="G67" s="36">
        <v>6220</v>
      </c>
      <c r="H67" s="13">
        <v>35</v>
      </c>
      <c r="I67" s="36">
        <v>8990</v>
      </c>
    </row>
    <row r="68" spans="1:9" ht="18" customHeight="1" thickBot="1">
      <c r="A68" s="37" t="s">
        <v>74</v>
      </c>
      <c r="B68" s="38">
        <v>1</v>
      </c>
      <c r="C68" s="39">
        <v>192</v>
      </c>
      <c r="D68" s="38">
        <v>1</v>
      </c>
      <c r="E68" s="39">
        <v>69</v>
      </c>
      <c r="F68" s="38">
        <v>0</v>
      </c>
      <c r="G68" s="39">
        <v>189</v>
      </c>
      <c r="H68" s="38">
        <v>1</v>
      </c>
      <c r="I68" s="39">
        <v>258</v>
      </c>
    </row>
    <row r="69" spans="1:9" ht="18" customHeight="1" thickBot="1" thickTop="1">
      <c r="A69" s="40" t="s">
        <v>75</v>
      </c>
      <c r="B69" s="41">
        <v>9</v>
      </c>
      <c r="C69" s="19">
        <v>6014</v>
      </c>
      <c r="D69" s="41">
        <v>21</v>
      </c>
      <c r="E69" s="19">
        <v>2839</v>
      </c>
      <c r="F69" s="41">
        <v>15</v>
      </c>
      <c r="G69" s="19">
        <v>6409</v>
      </c>
      <c r="H69" s="41">
        <v>36</v>
      </c>
      <c r="I69" s="19">
        <v>9248</v>
      </c>
    </row>
    <row r="70" spans="1:9" ht="18" customHeight="1" thickBot="1">
      <c r="A70" s="42" t="s">
        <v>62</v>
      </c>
      <c r="B70" s="43">
        <v>92</v>
      </c>
      <c r="C70" s="44">
        <v>164813</v>
      </c>
      <c r="D70" s="43">
        <v>-7</v>
      </c>
      <c r="E70" s="44">
        <v>201647</v>
      </c>
      <c r="F70" s="43">
        <v>-51</v>
      </c>
      <c r="G70" s="44">
        <v>221315</v>
      </c>
      <c r="H70" s="43">
        <v>-58</v>
      </c>
      <c r="I70" s="44">
        <v>422962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82</v>
      </c>
    </row>
    <row r="4" spans="1:10" ht="18" customHeight="1">
      <c r="A4" s="8"/>
      <c r="B4" s="50" t="s">
        <v>83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55</v>
      </c>
      <c r="C7" s="14">
        <v>40258</v>
      </c>
      <c r="D7" s="13">
        <v>6</v>
      </c>
      <c r="E7" s="14">
        <v>45371</v>
      </c>
      <c r="F7" s="13">
        <v>20</v>
      </c>
      <c r="G7" s="14">
        <v>51221</v>
      </c>
      <c r="H7" s="13">
        <v>26</v>
      </c>
      <c r="I7" s="15">
        <v>96592</v>
      </c>
    </row>
    <row r="8" spans="1:9" ht="18" customHeight="1">
      <c r="A8" s="8" t="s">
        <v>4</v>
      </c>
      <c r="B8" s="16">
        <v>6</v>
      </c>
      <c r="C8" s="17">
        <v>2281</v>
      </c>
      <c r="D8" s="16">
        <v>0</v>
      </c>
      <c r="E8" s="17">
        <v>2576</v>
      </c>
      <c r="F8" s="16">
        <v>-2</v>
      </c>
      <c r="G8" s="17">
        <v>3068</v>
      </c>
      <c r="H8" s="16">
        <v>-2</v>
      </c>
      <c r="I8" s="18">
        <v>5644</v>
      </c>
    </row>
    <row r="9" spans="1:9" ht="18" customHeight="1">
      <c r="A9" s="8" t="s">
        <v>5</v>
      </c>
      <c r="B9" s="16">
        <v>-6</v>
      </c>
      <c r="C9" s="17">
        <v>2130</v>
      </c>
      <c r="D9" s="16">
        <v>-3</v>
      </c>
      <c r="E9" s="17">
        <v>2342</v>
      </c>
      <c r="F9" s="16">
        <v>-4</v>
      </c>
      <c r="G9" s="17">
        <v>2717</v>
      </c>
      <c r="H9" s="16">
        <v>-7</v>
      </c>
      <c r="I9" s="19">
        <v>5059</v>
      </c>
    </row>
    <row r="10" spans="1:9" ht="18" customHeight="1">
      <c r="A10" s="8" t="s">
        <v>6</v>
      </c>
      <c r="B10" s="16">
        <v>-1</v>
      </c>
      <c r="C10" s="17">
        <v>1880</v>
      </c>
      <c r="D10" s="16">
        <v>-4</v>
      </c>
      <c r="E10" s="17">
        <v>1854</v>
      </c>
      <c r="F10" s="16">
        <v>-2</v>
      </c>
      <c r="G10" s="17">
        <v>2168</v>
      </c>
      <c r="H10" s="16">
        <v>-6</v>
      </c>
      <c r="I10" s="19">
        <v>4022</v>
      </c>
    </row>
    <row r="11" spans="1:9" ht="18" customHeight="1">
      <c r="A11" s="8" t="s">
        <v>7</v>
      </c>
      <c r="B11" s="16">
        <v>5</v>
      </c>
      <c r="C11" s="17">
        <v>1958</v>
      </c>
      <c r="D11" s="16">
        <v>14</v>
      </c>
      <c r="E11" s="17">
        <v>2052</v>
      </c>
      <c r="F11" s="16">
        <v>-2</v>
      </c>
      <c r="G11" s="17">
        <v>2326</v>
      </c>
      <c r="H11" s="16">
        <v>12</v>
      </c>
      <c r="I11" s="19">
        <v>4378</v>
      </c>
    </row>
    <row r="12" spans="1:9" ht="18" customHeight="1">
      <c r="A12" s="8" t="s">
        <v>8</v>
      </c>
      <c r="B12" s="16">
        <v>5</v>
      </c>
      <c r="C12" s="17">
        <v>3704</v>
      </c>
      <c r="D12" s="16">
        <v>-7</v>
      </c>
      <c r="E12" s="17">
        <v>3669</v>
      </c>
      <c r="F12" s="16">
        <v>0</v>
      </c>
      <c r="G12" s="17">
        <v>4408</v>
      </c>
      <c r="H12" s="16">
        <v>-7</v>
      </c>
      <c r="I12" s="19">
        <v>8077</v>
      </c>
    </row>
    <row r="13" spans="1:9" ht="18" customHeight="1">
      <c r="A13" s="8" t="s">
        <v>9</v>
      </c>
      <c r="B13" s="16">
        <v>8</v>
      </c>
      <c r="C13" s="17">
        <v>2884</v>
      </c>
      <c r="D13" s="16">
        <v>2</v>
      </c>
      <c r="E13" s="17">
        <v>3026</v>
      </c>
      <c r="F13" s="16">
        <v>-2</v>
      </c>
      <c r="G13" s="17">
        <v>3495</v>
      </c>
      <c r="H13" s="16">
        <v>0</v>
      </c>
      <c r="I13" s="19">
        <v>6521</v>
      </c>
    </row>
    <row r="14" spans="1:9" ht="18" customHeight="1">
      <c r="A14" s="8" t="s">
        <v>10</v>
      </c>
      <c r="B14" s="16">
        <v>-3</v>
      </c>
      <c r="C14" s="17">
        <v>3158</v>
      </c>
      <c r="D14" s="16">
        <v>-11</v>
      </c>
      <c r="E14" s="17">
        <v>3574</v>
      </c>
      <c r="F14" s="16">
        <v>-8</v>
      </c>
      <c r="G14" s="17">
        <v>4127</v>
      </c>
      <c r="H14" s="16">
        <v>-19</v>
      </c>
      <c r="I14" s="19">
        <v>7701</v>
      </c>
    </row>
    <row r="15" spans="1:9" ht="18" customHeight="1">
      <c r="A15" s="8" t="s">
        <v>11</v>
      </c>
      <c r="B15" s="16">
        <v>5</v>
      </c>
      <c r="C15" s="17">
        <v>3433</v>
      </c>
      <c r="D15" s="16">
        <v>3</v>
      </c>
      <c r="E15" s="17">
        <v>3657</v>
      </c>
      <c r="F15" s="16">
        <v>6</v>
      </c>
      <c r="G15" s="17">
        <v>4237</v>
      </c>
      <c r="H15" s="16">
        <v>9</v>
      </c>
      <c r="I15" s="19">
        <v>7894</v>
      </c>
    </row>
    <row r="16" spans="1:9" ht="18" customHeight="1">
      <c r="A16" s="8" t="s">
        <v>12</v>
      </c>
      <c r="B16" s="16">
        <v>1</v>
      </c>
      <c r="C16" s="17">
        <v>2898</v>
      </c>
      <c r="D16" s="16">
        <v>-10</v>
      </c>
      <c r="E16" s="17">
        <v>3156</v>
      </c>
      <c r="F16" s="16">
        <v>-3</v>
      </c>
      <c r="G16" s="17">
        <v>3723</v>
      </c>
      <c r="H16" s="16">
        <v>-13</v>
      </c>
      <c r="I16" s="19">
        <v>6879</v>
      </c>
    </row>
    <row r="17" spans="1:9" ht="18" customHeight="1">
      <c r="A17" s="8" t="s">
        <v>13</v>
      </c>
      <c r="B17" s="16">
        <v>15</v>
      </c>
      <c r="C17" s="17">
        <v>4742</v>
      </c>
      <c r="D17" s="16">
        <v>17</v>
      </c>
      <c r="E17" s="17">
        <v>5617</v>
      </c>
      <c r="F17" s="16">
        <v>30</v>
      </c>
      <c r="G17" s="17">
        <v>6180</v>
      </c>
      <c r="H17" s="16">
        <v>47</v>
      </c>
      <c r="I17" s="19">
        <v>11797</v>
      </c>
    </row>
    <row r="18" spans="1:9" ht="18" customHeight="1">
      <c r="A18" s="8" t="s">
        <v>14</v>
      </c>
      <c r="B18" s="16">
        <v>5</v>
      </c>
      <c r="C18" s="17">
        <v>2709</v>
      </c>
      <c r="D18" s="16">
        <v>0</v>
      </c>
      <c r="E18" s="17">
        <v>3678</v>
      </c>
      <c r="F18" s="16">
        <v>-7</v>
      </c>
      <c r="G18" s="17">
        <v>3768</v>
      </c>
      <c r="H18" s="16">
        <v>-7</v>
      </c>
      <c r="I18" s="19">
        <v>7446</v>
      </c>
    </row>
    <row r="19" spans="1:9" ht="18" customHeight="1">
      <c r="A19" s="8" t="s">
        <v>15</v>
      </c>
      <c r="B19" s="16">
        <v>11</v>
      </c>
      <c r="C19" s="17">
        <v>2538</v>
      </c>
      <c r="D19" s="16">
        <v>2</v>
      </c>
      <c r="E19" s="17">
        <v>3157</v>
      </c>
      <c r="F19" s="16">
        <v>8</v>
      </c>
      <c r="G19" s="17">
        <v>3420</v>
      </c>
      <c r="H19" s="16">
        <v>10</v>
      </c>
      <c r="I19" s="19">
        <v>6577</v>
      </c>
    </row>
    <row r="20" spans="1:9" ht="18" customHeight="1">
      <c r="A20" s="8" t="s">
        <v>16</v>
      </c>
      <c r="B20" s="16">
        <v>6</v>
      </c>
      <c r="C20" s="17">
        <v>3472</v>
      </c>
      <c r="D20" s="16">
        <v>4</v>
      </c>
      <c r="E20" s="17">
        <v>3770</v>
      </c>
      <c r="F20" s="16">
        <v>6</v>
      </c>
      <c r="G20" s="17">
        <v>4135</v>
      </c>
      <c r="H20" s="16">
        <v>10</v>
      </c>
      <c r="I20" s="19">
        <v>7905</v>
      </c>
    </row>
    <row r="21" spans="1:9" ht="18" customHeight="1">
      <c r="A21" s="10" t="s">
        <v>17</v>
      </c>
      <c r="B21" s="16">
        <v>-2</v>
      </c>
      <c r="C21" s="20">
        <v>2471</v>
      </c>
      <c r="D21" s="16">
        <v>-1</v>
      </c>
      <c r="E21" s="20">
        <v>3243</v>
      </c>
      <c r="F21" s="16">
        <v>0</v>
      </c>
      <c r="G21" s="20">
        <v>3449</v>
      </c>
      <c r="H21" s="16">
        <v>-1</v>
      </c>
      <c r="I21" s="21">
        <v>6692</v>
      </c>
    </row>
    <row r="22" spans="1:9" ht="18" customHeight="1">
      <c r="A22" s="10" t="s">
        <v>18</v>
      </c>
      <c r="B22" s="22">
        <v>8</v>
      </c>
      <c r="C22" s="22">
        <v>16844</v>
      </c>
      <c r="D22" s="22">
        <v>3</v>
      </c>
      <c r="E22" s="22">
        <v>22805</v>
      </c>
      <c r="F22" s="22">
        <v>-12</v>
      </c>
      <c r="G22" s="22">
        <v>23889</v>
      </c>
      <c r="H22" s="22">
        <v>-9</v>
      </c>
      <c r="I22" s="23">
        <v>46694</v>
      </c>
    </row>
    <row r="23" spans="1:9" ht="18" customHeight="1">
      <c r="A23" s="8" t="s">
        <v>19</v>
      </c>
      <c r="B23" s="16">
        <v>-2</v>
      </c>
      <c r="C23" s="17">
        <v>1062</v>
      </c>
      <c r="D23" s="16">
        <v>-1</v>
      </c>
      <c r="E23" s="17">
        <v>1532</v>
      </c>
      <c r="F23" s="16">
        <v>-7</v>
      </c>
      <c r="G23" s="17">
        <v>1592</v>
      </c>
      <c r="H23" s="16">
        <v>-8</v>
      </c>
      <c r="I23" s="24">
        <v>3124</v>
      </c>
    </row>
    <row r="24" spans="1:9" ht="18" customHeight="1">
      <c r="A24" s="8" t="s">
        <v>20</v>
      </c>
      <c r="B24" s="16">
        <v>9</v>
      </c>
      <c r="C24" s="17">
        <v>5265</v>
      </c>
      <c r="D24" s="16">
        <v>-2</v>
      </c>
      <c r="E24" s="17">
        <v>6533</v>
      </c>
      <c r="F24" s="16">
        <v>-5</v>
      </c>
      <c r="G24" s="17">
        <v>6593</v>
      </c>
      <c r="H24" s="16">
        <v>-7</v>
      </c>
      <c r="I24" s="25">
        <v>13126</v>
      </c>
    </row>
    <row r="25" spans="1:9" ht="18" customHeight="1">
      <c r="A25" s="8" t="s">
        <v>21</v>
      </c>
      <c r="B25" s="16">
        <v>0</v>
      </c>
      <c r="C25" s="17">
        <v>999</v>
      </c>
      <c r="D25" s="16">
        <v>-2</v>
      </c>
      <c r="E25" s="17">
        <v>1481</v>
      </c>
      <c r="F25" s="16">
        <v>3</v>
      </c>
      <c r="G25" s="17">
        <v>1680</v>
      </c>
      <c r="H25" s="16">
        <v>1</v>
      </c>
      <c r="I25" s="25">
        <v>3161</v>
      </c>
    </row>
    <row r="26" spans="1:9" ht="18" customHeight="1">
      <c r="A26" s="8" t="s">
        <v>22</v>
      </c>
      <c r="B26" s="16">
        <v>2</v>
      </c>
      <c r="C26" s="17">
        <v>2879</v>
      </c>
      <c r="D26" s="16">
        <v>-3</v>
      </c>
      <c r="E26" s="17">
        <v>4113</v>
      </c>
      <c r="F26" s="16">
        <v>2</v>
      </c>
      <c r="G26" s="17">
        <v>4302</v>
      </c>
      <c r="H26" s="16">
        <v>-1</v>
      </c>
      <c r="I26" s="25">
        <v>8415</v>
      </c>
    </row>
    <row r="27" spans="1:9" ht="18" customHeight="1">
      <c r="A27" s="8" t="s">
        <v>23</v>
      </c>
      <c r="B27" s="16">
        <v>1</v>
      </c>
      <c r="C27" s="17">
        <v>3827</v>
      </c>
      <c r="D27" s="16">
        <v>-3</v>
      </c>
      <c r="E27" s="17">
        <v>5187</v>
      </c>
      <c r="F27" s="16">
        <v>-4</v>
      </c>
      <c r="G27" s="17">
        <v>5513</v>
      </c>
      <c r="H27" s="16">
        <v>-7</v>
      </c>
      <c r="I27" s="25">
        <v>10700</v>
      </c>
    </row>
    <row r="28" spans="1:9" ht="18" customHeight="1">
      <c r="A28" s="8" t="s">
        <v>24</v>
      </c>
      <c r="B28" s="16">
        <v>-1</v>
      </c>
      <c r="C28" s="17">
        <v>2072</v>
      </c>
      <c r="D28" s="16">
        <v>12</v>
      </c>
      <c r="E28" s="17">
        <v>2907</v>
      </c>
      <c r="F28" s="16">
        <v>-2</v>
      </c>
      <c r="G28" s="17">
        <v>3142</v>
      </c>
      <c r="H28" s="16">
        <v>10</v>
      </c>
      <c r="I28" s="25">
        <v>6049</v>
      </c>
    </row>
    <row r="29" spans="1:9" ht="18" customHeight="1">
      <c r="A29" s="10" t="s">
        <v>25</v>
      </c>
      <c r="B29" s="16">
        <v>-1</v>
      </c>
      <c r="C29" s="20">
        <v>740</v>
      </c>
      <c r="D29" s="16">
        <v>2</v>
      </c>
      <c r="E29" s="20">
        <v>1052</v>
      </c>
      <c r="F29" s="16">
        <v>1</v>
      </c>
      <c r="G29" s="20">
        <v>1067</v>
      </c>
      <c r="H29" s="16">
        <v>3</v>
      </c>
      <c r="I29" s="25">
        <v>2119</v>
      </c>
    </row>
    <row r="30" spans="1:9" ht="18" customHeight="1">
      <c r="A30" s="10" t="s">
        <v>26</v>
      </c>
      <c r="B30" s="13">
        <v>15</v>
      </c>
      <c r="C30" s="14">
        <v>11614</v>
      </c>
      <c r="D30" s="13">
        <v>3</v>
      </c>
      <c r="E30" s="14">
        <v>15488</v>
      </c>
      <c r="F30" s="13">
        <v>10</v>
      </c>
      <c r="G30" s="14">
        <v>16832</v>
      </c>
      <c r="H30" s="22">
        <v>13</v>
      </c>
      <c r="I30" s="13">
        <v>32320</v>
      </c>
    </row>
    <row r="31" spans="1:9" ht="18" customHeight="1">
      <c r="A31" s="8" t="s">
        <v>27</v>
      </c>
      <c r="B31" s="16">
        <v>0</v>
      </c>
      <c r="C31" s="17">
        <v>1782</v>
      </c>
      <c r="D31" s="16">
        <v>0</v>
      </c>
      <c r="E31" s="17">
        <v>2472</v>
      </c>
      <c r="F31" s="16">
        <v>1</v>
      </c>
      <c r="G31" s="17">
        <v>2700</v>
      </c>
      <c r="H31" s="16">
        <v>1</v>
      </c>
      <c r="I31" s="18">
        <v>5172</v>
      </c>
    </row>
    <row r="32" spans="1:9" ht="18" customHeight="1">
      <c r="A32" s="8" t="s">
        <v>28</v>
      </c>
      <c r="B32" s="16">
        <v>-3</v>
      </c>
      <c r="C32" s="17">
        <v>2837</v>
      </c>
      <c r="D32" s="16">
        <v>-7</v>
      </c>
      <c r="E32" s="17">
        <v>4054</v>
      </c>
      <c r="F32" s="16">
        <v>2</v>
      </c>
      <c r="G32" s="17">
        <v>4281</v>
      </c>
      <c r="H32" s="16">
        <v>-5</v>
      </c>
      <c r="I32" s="19">
        <v>8335</v>
      </c>
    </row>
    <row r="33" spans="1:9" ht="18" customHeight="1">
      <c r="A33" s="8" t="s">
        <v>29</v>
      </c>
      <c r="B33" s="16">
        <v>6</v>
      </c>
      <c r="C33" s="17">
        <v>2663</v>
      </c>
      <c r="D33" s="16">
        <v>2</v>
      </c>
      <c r="E33" s="17">
        <v>3758</v>
      </c>
      <c r="F33" s="16">
        <v>5</v>
      </c>
      <c r="G33" s="17">
        <v>4047</v>
      </c>
      <c r="H33" s="16">
        <v>7</v>
      </c>
      <c r="I33" s="19">
        <v>7805</v>
      </c>
    </row>
    <row r="34" spans="1:9" ht="18" customHeight="1">
      <c r="A34" s="8" t="s">
        <v>30</v>
      </c>
      <c r="B34" s="16">
        <v>13</v>
      </c>
      <c r="C34" s="17">
        <v>2881</v>
      </c>
      <c r="D34" s="16">
        <v>10</v>
      </c>
      <c r="E34" s="17">
        <v>3522</v>
      </c>
      <c r="F34" s="16">
        <v>0</v>
      </c>
      <c r="G34" s="17">
        <v>3923</v>
      </c>
      <c r="H34" s="16">
        <v>10</v>
      </c>
      <c r="I34" s="19">
        <v>7445</v>
      </c>
    </row>
    <row r="35" spans="1:9" ht="18" customHeight="1">
      <c r="A35" s="10" t="s">
        <v>31</v>
      </c>
      <c r="B35" s="16">
        <v>-1</v>
      </c>
      <c r="C35" s="20">
        <v>1451</v>
      </c>
      <c r="D35" s="16">
        <v>-2</v>
      </c>
      <c r="E35" s="20">
        <v>1682</v>
      </c>
      <c r="F35" s="16">
        <v>2</v>
      </c>
      <c r="G35" s="20">
        <v>1881</v>
      </c>
      <c r="H35" s="16">
        <v>0</v>
      </c>
      <c r="I35" s="19">
        <v>3563</v>
      </c>
    </row>
    <row r="36" spans="1:9" ht="18" customHeight="1">
      <c r="A36" s="10" t="s">
        <v>32</v>
      </c>
      <c r="B36" s="22">
        <v>36</v>
      </c>
      <c r="C36" s="22">
        <v>24749</v>
      </c>
      <c r="D36" s="22">
        <v>28</v>
      </c>
      <c r="E36" s="22">
        <v>32071</v>
      </c>
      <c r="F36" s="22">
        <v>44</v>
      </c>
      <c r="G36" s="22">
        <v>35018</v>
      </c>
      <c r="H36" s="22">
        <v>72</v>
      </c>
      <c r="I36" s="26">
        <v>67089</v>
      </c>
    </row>
    <row r="37" spans="1:9" ht="18" customHeight="1">
      <c r="A37" s="8" t="s">
        <v>33</v>
      </c>
      <c r="B37" s="16">
        <v>-5</v>
      </c>
      <c r="C37" s="17">
        <v>3013</v>
      </c>
      <c r="D37" s="16">
        <v>-3</v>
      </c>
      <c r="E37" s="17">
        <v>3432</v>
      </c>
      <c r="F37" s="16">
        <v>2</v>
      </c>
      <c r="G37" s="17">
        <v>4057</v>
      </c>
      <c r="H37" s="16">
        <v>-1</v>
      </c>
      <c r="I37" s="18">
        <v>7489</v>
      </c>
    </row>
    <row r="38" spans="1:9" ht="18" customHeight="1">
      <c r="A38" s="8" t="s">
        <v>34</v>
      </c>
      <c r="B38" s="16">
        <v>3</v>
      </c>
      <c r="C38" s="17">
        <v>5404</v>
      </c>
      <c r="D38" s="16">
        <v>16</v>
      </c>
      <c r="E38" s="17">
        <v>6687</v>
      </c>
      <c r="F38" s="16">
        <v>9</v>
      </c>
      <c r="G38" s="17">
        <v>7334</v>
      </c>
      <c r="H38" s="16">
        <v>25</v>
      </c>
      <c r="I38" s="19">
        <v>14021</v>
      </c>
    </row>
    <row r="39" spans="1:9" ht="18" customHeight="1">
      <c r="A39" s="8" t="s">
        <v>35</v>
      </c>
      <c r="B39" s="16">
        <v>10</v>
      </c>
      <c r="C39" s="17">
        <v>3924</v>
      </c>
      <c r="D39" s="16">
        <v>9</v>
      </c>
      <c r="E39" s="17">
        <v>4995</v>
      </c>
      <c r="F39" s="16">
        <v>8</v>
      </c>
      <c r="G39" s="17">
        <v>5652</v>
      </c>
      <c r="H39" s="16">
        <v>17</v>
      </c>
      <c r="I39" s="19">
        <v>10647</v>
      </c>
    </row>
    <row r="40" spans="1:9" ht="18" customHeight="1">
      <c r="A40" s="8" t="s">
        <v>36</v>
      </c>
      <c r="B40" s="16">
        <v>8</v>
      </c>
      <c r="C40" s="17">
        <v>2515</v>
      </c>
      <c r="D40" s="16">
        <v>-2</v>
      </c>
      <c r="E40" s="17">
        <v>3486</v>
      </c>
      <c r="F40" s="16">
        <v>17</v>
      </c>
      <c r="G40" s="17">
        <v>3750</v>
      </c>
      <c r="H40" s="16">
        <v>15</v>
      </c>
      <c r="I40" s="19">
        <v>7236</v>
      </c>
    </row>
    <row r="41" spans="1:9" ht="18" customHeight="1">
      <c r="A41" s="8" t="s">
        <v>37</v>
      </c>
      <c r="B41" s="16">
        <v>1</v>
      </c>
      <c r="C41" s="17">
        <v>3247</v>
      </c>
      <c r="D41" s="16">
        <v>-7</v>
      </c>
      <c r="E41" s="17">
        <v>3833</v>
      </c>
      <c r="F41" s="16">
        <v>-14</v>
      </c>
      <c r="G41" s="17">
        <v>4187</v>
      </c>
      <c r="H41" s="16">
        <v>-21</v>
      </c>
      <c r="I41" s="19">
        <v>8020</v>
      </c>
    </row>
    <row r="42" spans="1:9" ht="18" customHeight="1">
      <c r="A42" s="8" t="s">
        <v>38</v>
      </c>
      <c r="B42" s="16">
        <v>6</v>
      </c>
      <c r="C42" s="17">
        <v>2710</v>
      </c>
      <c r="D42" s="16">
        <v>5</v>
      </c>
      <c r="E42" s="17">
        <v>3732</v>
      </c>
      <c r="F42" s="16">
        <v>16</v>
      </c>
      <c r="G42" s="17">
        <v>3845</v>
      </c>
      <c r="H42" s="16">
        <v>21</v>
      </c>
      <c r="I42" s="19">
        <v>7577</v>
      </c>
    </row>
    <row r="43" spans="1:9" ht="18" customHeight="1">
      <c r="A43" s="8" t="s">
        <v>39</v>
      </c>
      <c r="B43" s="16">
        <v>11</v>
      </c>
      <c r="C43" s="17">
        <v>2972</v>
      </c>
      <c r="D43" s="16">
        <v>9</v>
      </c>
      <c r="E43" s="17">
        <v>4451</v>
      </c>
      <c r="F43" s="16">
        <v>7</v>
      </c>
      <c r="G43" s="17">
        <v>4638</v>
      </c>
      <c r="H43" s="16">
        <v>16</v>
      </c>
      <c r="I43" s="19">
        <v>9089</v>
      </c>
    </row>
    <row r="44" spans="1:9" ht="18" customHeight="1">
      <c r="A44" s="10" t="s">
        <v>40</v>
      </c>
      <c r="B44" s="16">
        <v>2</v>
      </c>
      <c r="C44" s="20">
        <v>964</v>
      </c>
      <c r="D44" s="16">
        <v>1</v>
      </c>
      <c r="E44" s="20">
        <v>1455</v>
      </c>
      <c r="F44" s="16">
        <v>-1</v>
      </c>
      <c r="G44" s="20">
        <v>1555</v>
      </c>
      <c r="H44" s="16">
        <v>0</v>
      </c>
      <c r="I44" s="21">
        <v>3010</v>
      </c>
    </row>
    <row r="45" spans="1:9" ht="18" customHeight="1">
      <c r="A45" s="10" t="s">
        <v>41</v>
      </c>
      <c r="B45" s="13">
        <v>29</v>
      </c>
      <c r="C45" s="27">
        <v>21649</v>
      </c>
      <c r="D45" s="13">
        <v>-3</v>
      </c>
      <c r="E45" s="27">
        <v>27152</v>
      </c>
      <c r="F45" s="13">
        <v>5</v>
      </c>
      <c r="G45" s="27">
        <v>28953</v>
      </c>
      <c r="H45" s="13">
        <v>2</v>
      </c>
      <c r="I45" s="13">
        <v>56105</v>
      </c>
    </row>
    <row r="46" spans="1:9" ht="18" customHeight="1">
      <c r="A46" s="8" t="s">
        <v>42</v>
      </c>
      <c r="B46" s="16">
        <v>8</v>
      </c>
      <c r="C46" s="17">
        <v>3004</v>
      </c>
      <c r="D46" s="16">
        <v>3</v>
      </c>
      <c r="E46" s="17">
        <v>3614</v>
      </c>
      <c r="F46" s="16">
        <v>6</v>
      </c>
      <c r="G46" s="17">
        <v>4089</v>
      </c>
      <c r="H46" s="16">
        <v>9</v>
      </c>
      <c r="I46" s="18">
        <v>7703</v>
      </c>
    </row>
    <row r="47" spans="1:9" ht="18" customHeight="1">
      <c r="A47" s="8" t="s">
        <v>43</v>
      </c>
      <c r="B47" s="16">
        <v>12</v>
      </c>
      <c r="C47" s="17">
        <v>3496</v>
      </c>
      <c r="D47" s="16">
        <v>-4</v>
      </c>
      <c r="E47" s="17">
        <v>4117</v>
      </c>
      <c r="F47" s="16">
        <v>2</v>
      </c>
      <c r="G47" s="17">
        <v>4475</v>
      </c>
      <c r="H47" s="16">
        <v>-2</v>
      </c>
      <c r="I47" s="19">
        <v>8592</v>
      </c>
    </row>
    <row r="48" spans="1:9" ht="18" customHeight="1">
      <c r="A48" s="8" t="s">
        <v>44</v>
      </c>
      <c r="B48" s="16">
        <v>6</v>
      </c>
      <c r="C48" s="17">
        <v>5053</v>
      </c>
      <c r="D48" s="16">
        <v>3</v>
      </c>
      <c r="E48" s="17">
        <v>6905</v>
      </c>
      <c r="F48" s="16">
        <v>-2</v>
      </c>
      <c r="G48" s="17">
        <v>7200</v>
      </c>
      <c r="H48" s="16">
        <v>1</v>
      </c>
      <c r="I48" s="19">
        <v>14105</v>
      </c>
    </row>
    <row r="49" spans="1:9" ht="18" customHeight="1">
      <c r="A49" s="8" t="s">
        <v>45</v>
      </c>
      <c r="B49" s="16">
        <v>-3</v>
      </c>
      <c r="C49" s="17">
        <v>4620</v>
      </c>
      <c r="D49" s="16">
        <v>-4</v>
      </c>
      <c r="E49" s="17">
        <v>5756</v>
      </c>
      <c r="F49" s="16">
        <v>-7</v>
      </c>
      <c r="G49" s="17">
        <v>5919</v>
      </c>
      <c r="H49" s="16">
        <v>-11</v>
      </c>
      <c r="I49" s="19">
        <v>11675</v>
      </c>
    </row>
    <row r="50" spans="1:9" ht="18" customHeight="1">
      <c r="A50" s="10" t="s">
        <v>46</v>
      </c>
      <c r="B50" s="16">
        <v>6</v>
      </c>
      <c r="C50" s="20">
        <v>5476</v>
      </c>
      <c r="D50" s="16">
        <v>-1</v>
      </c>
      <c r="E50" s="20">
        <v>6760</v>
      </c>
      <c r="F50" s="16">
        <v>6</v>
      </c>
      <c r="G50" s="20">
        <v>7270</v>
      </c>
      <c r="H50" s="16">
        <v>5</v>
      </c>
      <c r="I50" s="21">
        <v>14030</v>
      </c>
    </row>
    <row r="51" spans="1:9" ht="18" customHeight="1">
      <c r="A51" s="10" t="s">
        <v>47</v>
      </c>
      <c r="B51" s="22">
        <v>15</v>
      </c>
      <c r="C51" s="22">
        <v>20314</v>
      </c>
      <c r="D51" s="22">
        <v>9</v>
      </c>
      <c r="E51" s="22">
        <v>26058</v>
      </c>
      <c r="F51" s="22">
        <v>7</v>
      </c>
      <c r="G51" s="22">
        <v>27020</v>
      </c>
      <c r="H51" s="22">
        <v>16</v>
      </c>
      <c r="I51" s="13">
        <v>53078</v>
      </c>
    </row>
    <row r="52" spans="1:9" ht="18" customHeight="1">
      <c r="A52" s="8" t="s">
        <v>48</v>
      </c>
      <c r="B52" s="16">
        <v>10</v>
      </c>
      <c r="C52" s="17">
        <v>5100</v>
      </c>
      <c r="D52" s="16">
        <v>15</v>
      </c>
      <c r="E52" s="17">
        <v>6245</v>
      </c>
      <c r="F52" s="16">
        <v>0</v>
      </c>
      <c r="G52" s="17">
        <v>6529</v>
      </c>
      <c r="H52" s="16">
        <v>15</v>
      </c>
      <c r="I52" s="18">
        <v>12774</v>
      </c>
    </row>
    <row r="53" spans="1:9" ht="18" customHeight="1">
      <c r="A53" s="8" t="s">
        <v>49</v>
      </c>
      <c r="B53" s="16">
        <v>-9</v>
      </c>
      <c r="C53" s="17">
        <v>3688</v>
      </c>
      <c r="D53" s="16">
        <v>-13</v>
      </c>
      <c r="E53" s="17">
        <v>4851</v>
      </c>
      <c r="F53" s="16">
        <v>-3</v>
      </c>
      <c r="G53" s="17">
        <v>5052</v>
      </c>
      <c r="H53" s="16">
        <v>-16</v>
      </c>
      <c r="I53" s="19">
        <v>9903</v>
      </c>
    </row>
    <row r="54" spans="1:9" ht="18" customHeight="1">
      <c r="A54" s="8" t="s">
        <v>50</v>
      </c>
      <c r="B54" s="16">
        <v>8</v>
      </c>
      <c r="C54" s="17">
        <v>4986</v>
      </c>
      <c r="D54" s="16">
        <v>4</v>
      </c>
      <c r="E54" s="17">
        <v>6312</v>
      </c>
      <c r="F54" s="16">
        <v>2</v>
      </c>
      <c r="G54" s="17">
        <v>6296</v>
      </c>
      <c r="H54" s="16">
        <v>6</v>
      </c>
      <c r="I54" s="19">
        <v>12608</v>
      </c>
    </row>
    <row r="55" spans="1:9" ht="18" customHeight="1">
      <c r="A55" s="8" t="s">
        <v>51</v>
      </c>
      <c r="B55" s="16">
        <v>0</v>
      </c>
      <c r="C55" s="17">
        <v>4945</v>
      </c>
      <c r="D55" s="16">
        <v>-4</v>
      </c>
      <c r="E55" s="17">
        <v>6310</v>
      </c>
      <c r="F55" s="16">
        <v>-2</v>
      </c>
      <c r="G55" s="17">
        <v>6827</v>
      </c>
      <c r="H55" s="16">
        <v>-6</v>
      </c>
      <c r="I55" s="19">
        <v>13137</v>
      </c>
    </row>
    <row r="56" spans="1:9" ht="18" customHeight="1">
      <c r="A56" s="10" t="s">
        <v>52</v>
      </c>
      <c r="B56" s="16">
        <v>6</v>
      </c>
      <c r="C56" s="20">
        <v>1595</v>
      </c>
      <c r="D56" s="16">
        <v>7</v>
      </c>
      <c r="E56" s="20">
        <v>2340</v>
      </c>
      <c r="F56" s="16">
        <v>10</v>
      </c>
      <c r="G56" s="20">
        <v>2316</v>
      </c>
      <c r="H56" s="16">
        <v>17</v>
      </c>
      <c r="I56" s="21">
        <v>4656</v>
      </c>
    </row>
    <row r="57" spans="1:9" ht="18" customHeight="1">
      <c r="A57" s="10" t="s">
        <v>53</v>
      </c>
      <c r="B57" s="13">
        <v>30</v>
      </c>
      <c r="C57" s="14">
        <v>19424</v>
      </c>
      <c r="D57" s="13">
        <v>18</v>
      </c>
      <c r="E57" s="14">
        <v>23777</v>
      </c>
      <c r="F57" s="13">
        <v>14</v>
      </c>
      <c r="G57" s="14">
        <v>25770</v>
      </c>
      <c r="H57" s="13">
        <v>32</v>
      </c>
      <c r="I57" s="13">
        <v>49547</v>
      </c>
    </row>
    <row r="58" spans="1:9" ht="18" customHeight="1">
      <c r="A58" s="8" t="s">
        <v>54</v>
      </c>
      <c r="B58" s="16">
        <v>2</v>
      </c>
      <c r="C58" s="17">
        <v>4170</v>
      </c>
      <c r="D58" s="16">
        <v>9</v>
      </c>
      <c r="E58" s="17">
        <v>5468</v>
      </c>
      <c r="F58" s="16">
        <v>5</v>
      </c>
      <c r="G58" s="17">
        <v>5805</v>
      </c>
      <c r="H58" s="16">
        <v>14</v>
      </c>
      <c r="I58" s="19">
        <v>11273</v>
      </c>
    </row>
    <row r="59" spans="1:9" ht="18" customHeight="1">
      <c r="A59" s="8" t="s">
        <v>55</v>
      </c>
      <c r="B59" s="16">
        <v>9</v>
      </c>
      <c r="C59" s="17">
        <v>4485</v>
      </c>
      <c r="D59" s="16">
        <v>0</v>
      </c>
      <c r="E59" s="17">
        <v>5024</v>
      </c>
      <c r="F59" s="16">
        <v>-8</v>
      </c>
      <c r="G59" s="17">
        <v>5513</v>
      </c>
      <c r="H59" s="16">
        <v>-8</v>
      </c>
      <c r="I59" s="19">
        <v>10537</v>
      </c>
    </row>
    <row r="60" spans="1:9" ht="18" customHeight="1">
      <c r="A60" s="8" t="s">
        <v>56</v>
      </c>
      <c r="B60" s="16">
        <v>6</v>
      </c>
      <c r="C60" s="17">
        <v>3385</v>
      </c>
      <c r="D60" s="16">
        <v>7</v>
      </c>
      <c r="E60" s="17">
        <v>4293</v>
      </c>
      <c r="F60" s="16">
        <v>4</v>
      </c>
      <c r="G60" s="17">
        <v>4628</v>
      </c>
      <c r="H60" s="16">
        <v>11</v>
      </c>
      <c r="I60" s="19">
        <v>8921</v>
      </c>
    </row>
    <row r="61" spans="1:9" ht="18" customHeight="1">
      <c r="A61" s="8" t="s">
        <v>57</v>
      </c>
      <c r="B61" s="16">
        <v>8</v>
      </c>
      <c r="C61" s="17">
        <v>4058</v>
      </c>
      <c r="D61" s="16">
        <v>-3</v>
      </c>
      <c r="E61" s="17">
        <v>4842</v>
      </c>
      <c r="F61" s="16">
        <v>9</v>
      </c>
      <c r="G61" s="17">
        <v>5435</v>
      </c>
      <c r="H61" s="16">
        <v>6</v>
      </c>
      <c r="I61" s="19">
        <v>10277</v>
      </c>
    </row>
    <row r="62" spans="1:9" ht="18" customHeight="1">
      <c r="A62" s="10" t="s">
        <v>58</v>
      </c>
      <c r="B62" s="16">
        <v>5</v>
      </c>
      <c r="C62" s="20">
        <v>3326</v>
      </c>
      <c r="D62" s="16">
        <v>5</v>
      </c>
      <c r="E62" s="20">
        <v>4150</v>
      </c>
      <c r="F62" s="16">
        <v>4</v>
      </c>
      <c r="G62" s="20">
        <v>4389</v>
      </c>
      <c r="H62" s="16">
        <v>9</v>
      </c>
      <c r="I62" s="21">
        <v>8539</v>
      </c>
    </row>
    <row r="63" spans="1:9" ht="18" customHeight="1">
      <c r="A63" s="10" t="s">
        <v>72</v>
      </c>
      <c r="B63" s="13">
        <v>7</v>
      </c>
      <c r="C63" s="28">
        <v>4142</v>
      </c>
      <c r="D63" s="13">
        <v>11</v>
      </c>
      <c r="E63" s="28">
        <v>6161</v>
      </c>
      <c r="F63" s="13">
        <v>5</v>
      </c>
      <c r="G63" s="28">
        <v>6296</v>
      </c>
      <c r="H63" s="13">
        <v>16</v>
      </c>
      <c r="I63" s="29">
        <v>12457</v>
      </c>
    </row>
    <row r="64" spans="1:9" ht="18" customHeight="1">
      <c r="A64" s="10" t="s">
        <v>59</v>
      </c>
      <c r="B64" s="14">
        <v>140</v>
      </c>
      <c r="C64" s="30">
        <v>118736</v>
      </c>
      <c r="D64" s="14">
        <v>69</v>
      </c>
      <c r="E64" s="30">
        <v>153512</v>
      </c>
      <c r="F64" s="14">
        <v>73</v>
      </c>
      <c r="G64" s="30">
        <v>163778</v>
      </c>
      <c r="H64" s="14">
        <v>142</v>
      </c>
      <c r="I64" s="31">
        <v>317290</v>
      </c>
    </row>
    <row r="65" spans="1:9" ht="18" customHeight="1">
      <c r="A65" s="10" t="s">
        <v>60</v>
      </c>
      <c r="B65" s="14">
        <v>195</v>
      </c>
      <c r="C65" s="30">
        <v>158994</v>
      </c>
      <c r="D65" s="14">
        <v>75</v>
      </c>
      <c r="E65" s="30">
        <v>198883</v>
      </c>
      <c r="F65" s="14">
        <v>93</v>
      </c>
      <c r="G65" s="30">
        <v>214999</v>
      </c>
      <c r="H65" s="14">
        <v>168</v>
      </c>
      <c r="I65" s="31">
        <v>413882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14</v>
      </c>
      <c r="C67" s="36">
        <v>5836</v>
      </c>
      <c r="D67" s="13">
        <v>9</v>
      </c>
      <c r="E67" s="36">
        <v>2779</v>
      </c>
      <c r="F67" s="13">
        <v>16</v>
      </c>
      <c r="G67" s="36">
        <v>6236</v>
      </c>
      <c r="H67" s="13">
        <v>25</v>
      </c>
      <c r="I67" s="36">
        <v>9015</v>
      </c>
    </row>
    <row r="68" spans="1:9" ht="18" customHeight="1" thickBot="1">
      <c r="A68" s="37" t="s">
        <v>74</v>
      </c>
      <c r="B68" s="38">
        <v>-2</v>
      </c>
      <c r="C68" s="39">
        <v>190</v>
      </c>
      <c r="D68" s="38">
        <v>-2</v>
      </c>
      <c r="E68" s="39">
        <v>67</v>
      </c>
      <c r="F68" s="38">
        <v>0</v>
      </c>
      <c r="G68" s="39">
        <v>189</v>
      </c>
      <c r="H68" s="38">
        <v>-2</v>
      </c>
      <c r="I68" s="39">
        <v>256</v>
      </c>
    </row>
    <row r="69" spans="1:9" ht="18" customHeight="1" thickBot="1" thickTop="1">
      <c r="A69" s="40" t="s">
        <v>75</v>
      </c>
      <c r="B69" s="41">
        <v>12</v>
      </c>
      <c r="C69" s="19">
        <v>6026</v>
      </c>
      <c r="D69" s="41">
        <v>7</v>
      </c>
      <c r="E69" s="19">
        <v>2846</v>
      </c>
      <c r="F69" s="41">
        <v>16</v>
      </c>
      <c r="G69" s="19">
        <v>6425</v>
      </c>
      <c r="H69" s="41">
        <v>23</v>
      </c>
      <c r="I69" s="19">
        <v>9271</v>
      </c>
    </row>
    <row r="70" spans="1:9" ht="18" customHeight="1" thickBot="1">
      <c r="A70" s="42" t="s">
        <v>62</v>
      </c>
      <c r="B70" s="43">
        <v>207</v>
      </c>
      <c r="C70" s="44">
        <v>165020</v>
      </c>
      <c r="D70" s="43">
        <v>82</v>
      </c>
      <c r="E70" s="44">
        <v>201729</v>
      </c>
      <c r="F70" s="43">
        <v>109</v>
      </c>
      <c r="G70" s="44">
        <v>221424</v>
      </c>
      <c r="H70" s="43">
        <v>191</v>
      </c>
      <c r="I70" s="44">
        <v>423153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84</v>
      </c>
    </row>
    <row r="4" spans="1:10" ht="18" customHeight="1">
      <c r="A4" s="8"/>
      <c r="B4" s="50" t="s">
        <v>85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5</v>
      </c>
      <c r="C7" s="14">
        <v>40263</v>
      </c>
      <c r="D7" s="13">
        <v>-25</v>
      </c>
      <c r="E7" s="14">
        <v>45346</v>
      </c>
      <c r="F7" s="13">
        <v>-49</v>
      </c>
      <c r="G7" s="14">
        <v>51172</v>
      </c>
      <c r="H7" s="13">
        <v>-74</v>
      </c>
      <c r="I7" s="15">
        <v>96518</v>
      </c>
    </row>
    <row r="8" spans="1:9" ht="18" customHeight="1">
      <c r="A8" s="8" t="s">
        <v>4</v>
      </c>
      <c r="B8" s="16">
        <v>-6</v>
      </c>
      <c r="C8" s="17">
        <v>2275</v>
      </c>
      <c r="D8" s="16">
        <v>-1</v>
      </c>
      <c r="E8" s="17">
        <v>2575</v>
      </c>
      <c r="F8" s="16">
        <v>-7</v>
      </c>
      <c r="G8" s="17">
        <v>3061</v>
      </c>
      <c r="H8" s="16">
        <v>-8</v>
      </c>
      <c r="I8" s="18">
        <v>5636</v>
      </c>
    </row>
    <row r="9" spans="1:9" ht="18" customHeight="1">
      <c r="A9" s="8" t="s">
        <v>5</v>
      </c>
      <c r="B9" s="16">
        <v>-3</v>
      </c>
      <c r="C9" s="17">
        <v>2127</v>
      </c>
      <c r="D9" s="16">
        <v>-3</v>
      </c>
      <c r="E9" s="17">
        <v>2339</v>
      </c>
      <c r="F9" s="16">
        <v>-3</v>
      </c>
      <c r="G9" s="17">
        <v>2714</v>
      </c>
      <c r="H9" s="16">
        <v>-6</v>
      </c>
      <c r="I9" s="19">
        <v>5053</v>
      </c>
    </row>
    <row r="10" spans="1:9" ht="18" customHeight="1">
      <c r="A10" s="8" t="s">
        <v>6</v>
      </c>
      <c r="B10" s="16">
        <v>-1</v>
      </c>
      <c r="C10" s="17">
        <v>1879</v>
      </c>
      <c r="D10" s="16">
        <v>-5</v>
      </c>
      <c r="E10" s="17">
        <v>1849</v>
      </c>
      <c r="F10" s="16">
        <v>1</v>
      </c>
      <c r="G10" s="17">
        <v>2169</v>
      </c>
      <c r="H10" s="16">
        <v>-4</v>
      </c>
      <c r="I10" s="19">
        <v>4018</v>
      </c>
    </row>
    <row r="11" spans="1:9" ht="18" customHeight="1">
      <c r="A11" s="8" t="s">
        <v>7</v>
      </c>
      <c r="B11" s="16">
        <v>5</v>
      </c>
      <c r="C11" s="17">
        <v>1963</v>
      </c>
      <c r="D11" s="16">
        <v>5</v>
      </c>
      <c r="E11" s="17">
        <v>2057</v>
      </c>
      <c r="F11" s="16">
        <v>6</v>
      </c>
      <c r="G11" s="17">
        <v>2332</v>
      </c>
      <c r="H11" s="16">
        <v>11</v>
      </c>
      <c r="I11" s="19">
        <v>4389</v>
      </c>
    </row>
    <row r="12" spans="1:9" ht="18" customHeight="1">
      <c r="A12" s="8" t="s">
        <v>8</v>
      </c>
      <c r="B12" s="16">
        <v>-7</v>
      </c>
      <c r="C12" s="17">
        <v>3697</v>
      </c>
      <c r="D12" s="16">
        <v>-12</v>
      </c>
      <c r="E12" s="17">
        <v>3657</v>
      </c>
      <c r="F12" s="16">
        <v>-26</v>
      </c>
      <c r="G12" s="17">
        <v>4382</v>
      </c>
      <c r="H12" s="16">
        <v>-38</v>
      </c>
      <c r="I12" s="19">
        <v>8039</v>
      </c>
    </row>
    <row r="13" spans="1:9" ht="18" customHeight="1">
      <c r="A13" s="8" t="s">
        <v>9</v>
      </c>
      <c r="B13" s="16">
        <v>-5</v>
      </c>
      <c r="C13" s="17">
        <v>2879</v>
      </c>
      <c r="D13" s="16">
        <v>-6</v>
      </c>
      <c r="E13" s="17">
        <v>3020</v>
      </c>
      <c r="F13" s="16">
        <v>-9</v>
      </c>
      <c r="G13" s="17">
        <v>3486</v>
      </c>
      <c r="H13" s="16">
        <v>-15</v>
      </c>
      <c r="I13" s="19">
        <v>6506</v>
      </c>
    </row>
    <row r="14" spans="1:9" ht="18" customHeight="1">
      <c r="A14" s="8" t="s">
        <v>10</v>
      </c>
      <c r="B14" s="16">
        <v>1</v>
      </c>
      <c r="C14" s="17">
        <v>3159</v>
      </c>
      <c r="D14" s="16">
        <v>-5</v>
      </c>
      <c r="E14" s="17">
        <v>3569</v>
      </c>
      <c r="F14" s="16">
        <v>-7</v>
      </c>
      <c r="G14" s="17">
        <v>4120</v>
      </c>
      <c r="H14" s="16">
        <v>-12</v>
      </c>
      <c r="I14" s="19">
        <v>7689</v>
      </c>
    </row>
    <row r="15" spans="1:9" ht="18" customHeight="1">
      <c r="A15" s="8" t="s">
        <v>11</v>
      </c>
      <c r="B15" s="16">
        <v>3</v>
      </c>
      <c r="C15" s="17">
        <v>3436</v>
      </c>
      <c r="D15" s="16">
        <v>-5</v>
      </c>
      <c r="E15" s="17">
        <v>3652</v>
      </c>
      <c r="F15" s="16">
        <v>-14</v>
      </c>
      <c r="G15" s="17">
        <v>4223</v>
      </c>
      <c r="H15" s="16">
        <v>-19</v>
      </c>
      <c r="I15" s="19">
        <v>7875</v>
      </c>
    </row>
    <row r="16" spans="1:9" ht="18" customHeight="1">
      <c r="A16" s="8" t="s">
        <v>12</v>
      </c>
      <c r="B16" s="16">
        <v>1</v>
      </c>
      <c r="C16" s="17">
        <v>2899</v>
      </c>
      <c r="D16" s="16">
        <v>-6</v>
      </c>
      <c r="E16" s="17">
        <v>3150</v>
      </c>
      <c r="F16" s="16">
        <v>0</v>
      </c>
      <c r="G16" s="17">
        <v>3723</v>
      </c>
      <c r="H16" s="16">
        <v>-6</v>
      </c>
      <c r="I16" s="19">
        <v>6873</v>
      </c>
    </row>
    <row r="17" spans="1:9" ht="18" customHeight="1">
      <c r="A17" s="8" t="s">
        <v>13</v>
      </c>
      <c r="B17" s="16">
        <v>11</v>
      </c>
      <c r="C17" s="17">
        <v>4753</v>
      </c>
      <c r="D17" s="16">
        <v>10</v>
      </c>
      <c r="E17" s="17">
        <v>5627</v>
      </c>
      <c r="F17" s="16">
        <v>10</v>
      </c>
      <c r="G17" s="17">
        <v>6190</v>
      </c>
      <c r="H17" s="16">
        <v>20</v>
      </c>
      <c r="I17" s="19">
        <v>11817</v>
      </c>
    </row>
    <row r="18" spans="1:9" ht="18" customHeight="1">
      <c r="A18" s="8" t="s">
        <v>14</v>
      </c>
      <c r="B18" s="16">
        <v>-1</v>
      </c>
      <c r="C18" s="17">
        <v>2708</v>
      </c>
      <c r="D18" s="16">
        <v>-2</v>
      </c>
      <c r="E18" s="17">
        <v>3676</v>
      </c>
      <c r="F18" s="16">
        <v>-11</v>
      </c>
      <c r="G18" s="17">
        <v>3757</v>
      </c>
      <c r="H18" s="16">
        <v>-13</v>
      </c>
      <c r="I18" s="19">
        <v>7433</v>
      </c>
    </row>
    <row r="19" spans="1:9" ht="18" customHeight="1">
      <c r="A19" s="8" t="s">
        <v>15</v>
      </c>
      <c r="B19" s="16">
        <v>-5</v>
      </c>
      <c r="C19" s="17">
        <v>2533</v>
      </c>
      <c r="D19" s="16">
        <v>-11</v>
      </c>
      <c r="E19" s="17">
        <v>3146</v>
      </c>
      <c r="F19" s="16">
        <v>-8</v>
      </c>
      <c r="G19" s="17">
        <v>3412</v>
      </c>
      <c r="H19" s="16">
        <v>-19</v>
      </c>
      <c r="I19" s="19">
        <v>6558</v>
      </c>
    </row>
    <row r="20" spans="1:9" ht="18" customHeight="1">
      <c r="A20" s="8" t="s">
        <v>16</v>
      </c>
      <c r="B20" s="16">
        <v>8</v>
      </c>
      <c r="C20" s="17">
        <v>3480</v>
      </c>
      <c r="D20" s="16">
        <v>5</v>
      </c>
      <c r="E20" s="17">
        <v>3775</v>
      </c>
      <c r="F20" s="16">
        <v>15</v>
      </c>
      <c r="G20" s="17">
        <v>4150</v>
      </c>
      <c r="H20" s="16">
        <v>20</v>
      </c>
      <c r="I20" s="19">
        <v>7925</v>
      </c>
    </row>
    <row r="21" spans="1:9" ht="18" customHeight="1">
      <c r="A21" s="10" t="s">
        <v>17</v>
      </c>
      <c r="B21" s="16">
        <v>4</v>
      </c>
      <c r="C21" s="20">
        <v>2475</v>
      </c>
      <c r="D21" s="16">
        <v>11</v>
      </c>
      <c r="E21" s="20">
        <v>3254</v>
      </c>
      <c r="F21" s="16">
        <v>4</v>
      </c>
      <c r="G21" s="20">
        <v>3453</v>
      </c>
      <c r="H21" s="16">
        <v>15</v>
      </c>
      <c r="I21" s="21">
        <v>6707</v>
      </c>
    </row>
    <row r="22" spans="1:9" ht="18" customHeight="1">
      <c r="A22" s="10" t="s">
        <v>18</v>
      </c>
      <c r="B22" s="22">
        <v>22</v>
      </c>
      <c r="C22" s="22">
        <v>16866</v>
      </c>
      <c r="D22" s="22">
        <v>20</v>
      </c>
      <c r="E22" s="22">
        <v>22825</v>
      </c>
      <c r="F22" s="22">
        <v>2</v>
      </c>
      <c r="G22" s="22">
        <v>23891</v>
      </c>
      <c r="H22" s="22">
        <v>22</v>
      </c>
      <c r="I22" s="23">
        <v>46716</v>
      </c>
    </row>
    <row r="23" spans="1:9" ht="18" customHeight="1">
      <c r="A23" s="8" t="s">
        <v>19</v>
      </c>
      <c r="B23" s="16">
        <v>0</v>
      </c>
      <c r="C23" s="17">
        <v>1062</v>
      </c>
      <c r="D23" s="16">
        <v>1</v>
      </c>
      <c r="E23" s="17">
        <v>1533</v>
      </c>
      <c r="F23" s="16">
        <v>0</v>
      </c>
      <c r="G23" s="17">
        <v>1592</v>
      </c>
      <c r="H23" s="16">
        <v>1</v>
      </c>
      <c r="I23" s="24">
        <v>3125</v>
      </c>
    </row>
    <row r="24" spans="1:9" ht="18" customHeight="1">
      <c r="A24" s="8" t="s">
        <v>20</v>
      </c>
      <c r="B24" s="16">
        <v>12</v>
      </c>
      <c r="C24" s="17">
        <v>5277</v>
      </c>
      <c r="D24" s="16">
        <v>18</v>
      </c>
      <c r="E24" s="17">
        <v>6551</v>
      </c>
      <c r="F24" s="16">
        <v>-2</v>
      </c>
      <c r="G24" s="17">
        <v>6591</v>
      </c>
      <c r="H24" s="16">
        <v>16</v>
      </c>
      <c r="I24" s="25">
        <v>13142</v>
      </c>
    </row>
    <row r="25" spans="1:9" ht="18" customHeight="1">
      <c r="A25" s="8" t="s">
        <v>21</v>
      </c>
      <c r="B25" s="16">
        <v>-3</v>
      </c>
      <c r="C25" s="17">
        <v>996</v>
      </c>
      <c r="D25" s="16">
        <v>-8</v>
      </c>
      <c r="E25" s="17">
        <v>1473</v>
      </c>
      <c r="F25" s="16">
        <v>-17</v>
      </c>
      <c r="G25" s="17">
        <v>1663</v>
      </c>
      <c r="H25" s="16">
        <v>-25</v>
      </c>
      <c r="I25" s="25">
        <v>3136</v>
      </c>
    </row>
    <row r="26" spans="1:9" ht="18" customHeight="1">
      <c r="A26" s="8" t="s">
        <v>22</v>
      </c>
      <c r="B26" s="16">
        <v>12</v>
      </c>
      <c r="C26" s="17">
        <v>2891</v>
      </c>
      <c r="D26" s="16">
        <v>9</v>
      </c>
      <c r="E26" s="17">
        <v>4122</v>
      </c>
      <c r="F26" s="16">
        <v>15</v>
      </c>
      <c r="G26" s="17">
        <v>4317</v>
      </c>
      <c r="H26" s="16">
        <v>24</v>
      </c>
      <c r="I26" s="25">
        <v>8439</v>
      </c>
    </row>
    <row r="27" spans="1:9" ht="18" customHeight="1">
      <c r="A27" s="8" t="s">
        <v>23</v>
      </c>
      <c r="B27" s="16">
        <v>6</v>
      </c>
      <c r="C27" s="17">
        <v>3833</v>
      </c>
      <c r="D27" s="16">
        <v>-5</v>
      </c>
      <c r="E27" s="17">
        <v>5182</v>
      </c>
      <c r="F27" s="16">
        <v>13</v>
      </c>
      <c r="G27" s="17">
        <v>5526</v>
      </c>
      <c r="H27" s="16">
        <v>8</v>
      </c>
      <c r="I27" s="25">
        <v>10708</v>
      </c>
    </row>
    <row r="28" spans="1:9" ht="18" customHeight="1">
      <c r="A28" s="8" t="s">
        <v>24</v>
      </c>
      <c r="B28" s="16">
        <v>0</v>
      </c>
      <c r="C28" s="17">
        <v>2072</v>
      </c>
      <c r="D28" s="16">
        <v>6</v>
      </c>
      <c r="E28" s="17">
        <v>2913</v>
      </c>
      <c r="F28" s="16">
        <v>-6</v>
      </c>
      <c r="G28" s="17">
        <v>3136</v>
      </c>
      <c r="H28" s="16">
        <v>0</v>
      </c>
      <c r="I28" s="25">
        <v>6049</v>
      </c>
    </row>
    <row r="29" spans="1:9" ht="18" customHeight="1">
      <c r="A29" s="10" t="s">
        <v>25</v>
      </c>
      <c r="B29" s="16">
        <v>-5</v>
      </c>
      <c r="C29" s="20">
        <v>735</v>
      </c>
      <c r="D29" s="16">
        <v>-1</v>
      </c>
      <c r="E29" s="20">
        <v>1051</v>
      </c>
      <c r="F29" s="16">
        <v>-1</v>
      </c>
      <c r="G29" s="20">
        <v>1066</v>
      </c>
      <c r="H29" s="16">
        <v>-2</v>
      </c>
      <c r="I29" s="25">
        <v>2117</v>
      </c>
    </row>
    <row r="30" spans="1:9" ht="18" customHeight="1">
      <c r="A30" s="10" t="s">
        <v>26</v>
      </c>
      <c r="B30" s="13">
        <v>-9</v>
      </c>
      <c r="C30" s="14">
        <v>11605</v>
      </c>
      <c r="D30" s="13">
        <v>-23</v>
      </c>
      <c r="E30" s="14">
        <v>15465</v>
      </c>
      <c r="F30" s="13">
        <v>-26</v>
      </c>
      <c r="G30" s="14">
        <v>16806</v>
      </c>
      <c r="H30" s="22">
        <v>-49</v>
      </c>
      <c r="I30" s="13">
        <v>32271</v>
      </c>
    </row>
    <row r="31" spans="1:9" ht="18" customHeight="1">
      <c r="A31" s="8" t="s">
        <v>27</v>
      </c>
      <c r="B31" s="16">
        <v>-5</v>
      </c>
      <c r="C31" s="17">
        <v>1777</v>
      </c>
      <c r="D31" s="16">
        <v>-6</v>
      </c>
      <c r="E31" s="17">
        <v>2466</v>
      </c>
      <c r="F31" s="16">
        <v>-10</v>
      </c>
      <c r="G31" s="17">
        <v>2690</v>
      </c>
      <c r="H31" s="16">
        <v>-16</v>
      </c>
      <c r="I31" s="18">
        <v>5156</v>
      </c>
    </row>
    <row r="32" spans="1:9" ht="18" customHeight="1">
      <c r="A32" s="8" t="s">
        <v>28</v>
      </c>
      <c r="B32" s="16">
        <v>1</v>
      </c>
      <c r="C32" s="17">
        <v>2838</v>
      </c>
      <c r="D32" s="16">
        <v>-2</v>
      </c>
      <c r="E32" s="17">
        <v>4052</v>
      </c>
      <c r="F32" s="16">
        <v>0</v>
      </c>
      <c r="G32" s="17">
        <v>4281</v>
      </c>
      <c r="H32" s="16">
        <v>-2</v>
      </c>
      <c r="I32" s="19">
        <v>8333</v>
      </c>
    </row>
    <row r="33" spans="1:9" ht="18" customHeight="1">
      <c r="A33" s="8" t="s">
        <v>29</v>
      </c>
      <c r="B33" s="16">
        <v>1</v>
      </c>
      <c r="C33" s="17">
        <v>2664</v>
      </c>
      <c r="D33" s="16">
        <v>-2</v>
      </c>
      <c r="E33" s="17">
        <v>3756</v>
      </c>
      <c r="F33" s="16">
        <v>11</v>
      </c>
      <c r="G33" s="17">
        <v>4058</v>
      </c>
      <c r="H33" s="16">
        <v>9</v>
      </c>
      <c r="I33" s="19">
        <v>7814</v>
      </c>
    </row>
    <row r="34" spans="1:9" ht="18" customHeight="1">
      <c r="A34" s="8" t="s">
        <v>30</v>
      </c>
      <c r="B34" s="16">
        <v>-3</v>
      </c>
      <c r="C34" s="17">
        <v>2878</v>
      </c>
      <c r="D34" s="16">
        <v>-9</v>
      </c>
      <c r="E34" s="17">
        <v>3513</v>
      </c>
      <c r="F34" s="16">
        <v>-17</v>
      </c>
      <c r="G34" s="17">
        <v>3906</v>
      </c>
      <c r="H34" s="16">
        <v>-26</v>
      </c>
      <c r="I34" s="19">
        <v>7419</v>
      </c>
    </row>
    <row r="35" spans="1:9" ht="18" customHeight="1">
      <c r="A35" s="10" t="s">
        <v>31</v>
      </c>
      <c r="B35" s="16">
        <v>-3</v>
      </c>
      <c r="C35" s="20">
        <v>1448</v>
      </c>
      <c r="D35" s="16">
        <v>-4</v>
      </c>
      <c r="E35" s="20">
        <v>1678</v>
      </c>
      <c r="F35" s="16">
        <v>-10</v>
      </c>
      <c r="G35" s="20">
        <v>1871</v>
      </c>
      <c r="H35" s="16">
        <v>-14</v>
      </c>
      <c r="I35" s="19">
        <v>3549</v>
      </c>
    </row>
    <row r="36" spans="1:9" ht="18" customHeight="1">
      <c r="A36" s="10" t="s">
        <v>32</v>
      </c>
      <c r="B36" s="22">
        <v>47</v>
      </c>
      <c r="C36" s="22">
        <v>24796</v>
      </c>
      <c r="D36" s="22">
        <v>20</v>
      </c>
      <c r="E36" s="22">
        <v>32091</v>
      </c>
      <c r="F36" s="22">
        <v>20</v>
      </c>
      <c r="G36" s="22">
        <v>35038</v>
      </c>
      <c r="H36" s="22">
        <v>40</v>
      </c>
      <c r="I36" s="26">
        <v>67129</v>
      </c>
    </row>
    <row r="37" spans="1:9" ht="18" customHeight="1">
      <c r="A37" s="8" t="s">
        <v>33</v>
      </c>
      <c r="B37" s="16">
        <v>-1</v>
      </c>
      <c r="C37" s="17">
        <v>3012</v>
      </c>
      <c r="D37" s="16">
        <v>2</v>
      </c>
      <c r="E37" s="17">
        <v>3434</v>
      </c>
      <c r="F37" s="16">
        <v>-14</v>
      </c>
      <c r="G37" s="17">
        <v>4043</v>
      </c>
      <c r="H37" s="16">
        <v>-12</v>
      </c>
      <c r="I37" s="18">
        <v>7477</v>
      </c>
    </row>
    <row r="38" spans="1:9" ht="18" customHeight="1">
      <c r="A38" s="8" t="s">
        <v>34</v>
      </c>
      <c r="B38" s="16">
        <v>-3</v>
      </c>
      <c r="C38" s="17">
        <v>5401</v>
      </c>
      <c r="D38" s="16">
        <v>2</v>
      </c>
      <c r="E38" s="17">
        <v>6689</v>
      </c>
      <c r="F38" s="16">
        <v>16</v>
      </c>
      <c r="G38" s="17">
        <v>7350</v>
      </c>
      <c r="H38" s="16">
        <v>18</v>
      </c>
      <c r="I38" s="19">
        <v>14039</v>
      </c>
    </row>
    <row r="39" spans="1:9" ht="18" customHeight="1">
      <c r="A39" s="8" t="s">
        <v>35</v>
      </c>
      <c r="B39" s="16">
        <v>38</v>
      </c>
      <c r="C39" s="17">
        <v>3962</v>
      </c>
      <c r="D39" s="16">
        <v>29</v>
      </c>
      <c r="E39" s="17">
        <v>5024</v>
      </c>
      <c r="F39" s="16">
        <v>6</v>
      </c>
      <c r="G39" s="17">
        <v>5658</v>
      </c>
      <c r="H39" s="16">
        <v>35</v>
      </c>
      <c r="I39" s="19">
        <v>10682</v>
      </c>
    </row>
    <row r="40" spans="1:9" ht="18" customHeight="1">
      <c r="A40" s="8" t="s">
        <v>36</v>
      </c>
      <c r="B40" s="16">
        <v>5</v>
      </c>
      <c r="C40" s="17">
        <v>2520</v>
      </c>
      <c r="D40" s="16">
        <v>5</v>
      </c>
      <c r="E40" s="17">
        <v>3491</v>
      </c>
      <c r="F40" s="16">
        <v>4</v>
      </c>
      <c r="G40" s="17">
        <v>3754</v>
      </c>
      <c r="H40" s="16">
        <v>9</v>
      </c>
      <c r="I40" s="19">
        <v>7245</v>
      </c>
    </row>
    <row r="41" spans="1:9" ht="18" customHeight="1">
      <c r="A41" s="8" t="s">
        <v>37</v>
      </c>
      <c r="B41" s="16">
        <v>3</v>
      </c>
      <c r="C41" s="17">
        <v>3250</v>
      </c>
      <c r="D41" s="16">
        <v>1</v>
      </c>
      <c r="E41" s="17">
        <v>3834</v>
      </c>
      <c r="F41" s="16">
        <v>-12</v>
      </c>
      <c r="G41" s="17">
        <v>4175</v>
      </c>
      <c r="H41" s="16">
        <v>-11</v>
      </c>
      <c r="I41" s="19">
        <v>8009</v>
      </c>
    </row>
    <row r="42" spans="1:9" ht="18" customHeight="1">
      <c r="A42" s="8" t="s">
        <v>38</v>
      </c>
      <c r="B42" s="16">
        <v>-3</v>
      </c>
      <c r="C42" s="17">
        <v>2707</v>
      </c>
      <c r="D42" s="16">
        <v>-9</v>
      </c>
      <c r="E42" s="17">
        <v>3723</v>
      </c>
      <c r="F42" s="16">
        <v>4</v>
      </c>
      <c r="G42" s="17">
        <v>3849</v>
      </c>
      <c r="H42" s="16">
        <v>-5</v>
      </c>
      <c r="I42" s="19">
        <v>7572</v>
      </c>
    </row>
    <row r="43" spans="1:9" ht="18" customHeight="1">
      <c r="A43" s="8" t="s">
        <v>39</v>
      </c>
      <c r="B43" s="16">
        <v>1</v>
      </c>
      <c r="C43" s="17">
        <v>2973</v>
      </c>
      <c r="D43" s="16">
        <v>-13</v>
      </c>
      <c r="E43" s="17">
        <v>4438</v>
      </c>
      <c r="F43" s="16">
        <v>10</v>
      </c>
      <c r="G43" s="17">
        <v>4648</v>
      </c>
      <c r="H43" s="16">
        <v>-3</v>
      </c>
      <c r="I43" s="19">
        <v>9086</v>
      </c>
    </row>
    <row r="44" spans="1:9" ht="18" customHeight="1">
      <c r="A44" s="10" t="s">
        <v>40</v>
      </c>
      <c r="B44" s="16">
        <v>7</v>
      </c>
      <c r="C44" s="20">
        <v>971</v>
      </c>
      <c r="D44" s="16">
        <v>3</v>
      </c>
      <c r="E44" s="20">
        <v>1458</v>
      </c>
      <c r="F44" s="16">
        <v>6</v>
      </c>
      <c r="G44" s="20">
        <v>1561</v>
      </c>
      <c r="H44" s="16">
        <v>9</v>
      </c>
      <c r="I44" s="21">
        <v>3019</v>
      </c>
    </row>
    <row r="45" spans="1:9" ht="18" customHeight="1">
      <c r="A45" s="10" t="s">
        <v>41</v>
      </c>
      <c r="B45" s="13">
        <v>30</v>
      </c>
      <c r="C45" s="27">
        <v>21679</v>
      </c>
      <c r="D45" s="13">
        <v>7</v>
      </c>
      <c r="E45" s="27">
        <v>27159</v>
      </c>
      <c r="F45" s="13">
        <v>44</v>
      </c>
      <c r="G45" s="27">
        <v>28997</v>
      </c>
      <c r="H45" s="13">
        <v>51</v>
      </c>
      <c r="I45" s="13">
        <v>56156</v>
      </c>
    </row>
    <row r="46" spans="1:9" ht="18" customHeight="1">
      <c r="A46" s="8" t="s">
        <v>42</v>
      </c>
      <c r="B46" s="16">
        <v>-3</v>
      </c>
      <c r="C46" s="17">
        <v>3001</v>
      </c>
      <c r="D46" s="16">
        <v>-3</v>
      </c>
      <c r="E46" s="17">
        <v>3611</v>
      </c>
      <c r="F46" s="16">
        <v>-4</v>
      </c>
      <c r="G46" s="17">
        <v>4085</v>
      </c>
      <c r="H46" s="16">
        <v>-7</v>
      </c>
      <c r="I46" s="18">
        <v>7696</v>
      </c>
    </row>
    <row r="47" spans="1:9" ht="18" customHeight="1">
      <c r="A47" s="8" t="s">
        <v>43</v>
      </c>
      <c r="B47" s="16">
        <v>1</v>
      </c>
      <c r="C47" s="17">
        <v>3497</v>
      </c>
      <c r="D47" s="16">
        <v>-10</v>
      </c>
      <c r="E47" s="17">
        <v>4107</v>
      </c>
      <c r="F47" s="16">
        <v>3</v>
      </c>
      <c r="G47" s="17">
        <v>4478</v>
      </c>
      <c r="H47" s="16">
        <v>-7</v>
      </c>
      <c r="I47" s="19">
        <v>8585</v>
      </c>
    </row>
    <row r="48" spans="1:9" ht="18" customHeight="1">
      <c r="A48" s="8" t="s">
        <v>44</v>
      </c>
      <c r="B48" s="16">
        <v>7</v>
      </c>
      <c r="C48" s="17">
        <v>5060</v>
      </c>
      <c r="D48" s="16">
        <v>1</v>
      </c>
      <c r="E48" s="17">
        <v>6906</v>
      </c>
      <c r="F48" s="16">
        <v>13</v>
      </c>
      <c r="G48" s="17">
        <v>7213</v>
      </c>
      <c r="H48" s="16">
        <v>14</v>
      </c>
      <c r="I48" s="19">
        <v>14119</v>
      </c>
    </row>
    <row r="49" spans="1:9" ht="18" customHeight="1">
      <c r="A49" s="8" t="s">
        <v>45</v>
      </c>
      <c r="B49" s="16">
        <v>11</v>
      </c>
      <c r="C49" s="17">
        <v>4631</v>
      </c>
      <c r="D49" s="16">
        <v>16</v>
      </c>
      <c r="E49" s="17">
        <v>5772</v>
      </c>
      <c r="F49" s="16">
        <v>28</v>
      </c>
      <c r="G49" s="17">
        <v>5947</v>
      </c>
      <c r="H49" s="16">
        <v>44</v>
      </c>
      <c r="I49" s="19">
        <v>11719</v>
      </c>
    </row>
    <row r="50" spans="1:9" ht="18" customHeight="1">
      <c r="A50" s="10" t="s">
        <v>46</v>
      </c>
      <c r="B50" s="16">
        <v>14</v>
      </c>
      <c r="C50" s="20">
        <v>5490</v>
      </c>
      <c r="D50" s="16">
        <v>3</v>
      </c>
      <c r="E50" s="20">
        <v>6763</v>
      </c>
      <c r="F50" s="16">
        <v>4</v>
      </c>
      <c r="G50" s="20">
        <v>7274</v>
      </c>
      <c r="H50" s="16">
        <v>7</v>
      </c>
      <c r="I50" s="21">
        <v>14037</v>
      </c>
    </row>
    <row r="51" spans="1:9" ht="18" customHeight="1">
      <c r="A51" s="10" t="s">
        <v>47</v>
      </c>
      <c r="B51" s="22">
        <v>58</v>
      </c>
      <c r="C51" s="22">
        <v>20372</v>
      </c>
      <c r="D51" s="22">
        <v>45</v>
      </c>
      <c r="E51" s="22">
        <v>26103</v>
      </c>
      <c r="F51" s="22">
        <v>68</v>
      </c>
      <c r="G51" s="22">
        <v>27088</v>
      </c>
      <c r="H51" s="22">
        <v>113</v>
      </c>
      <c r="I51" s="13">
        <v>53191</v>
      </c>
    </row>
    <row r="52" spans="1:9" ht="18" customHeight="1">
      <c r="A52" s="8" t="s">
        <v>48</v>
      </c>
      <c r="B52" s="16">
        <v>15</v>
      </c>
      <c r="C52" s="17">
        <v>5115</v>
      </c>
      <c r="D52" s="16">
        <v>1</v>
      </c>
      <c r="E52" s="17">
        <v>6246</v>
      </c>
      <c r="F52" s="16">
        <v>26</v>
      </c>
      <c r="G52" s="17">
        <v>6555</v>
      </c>
      <c r="H52" s="16">
        <v>27</v>
      </c>
      <c r="I52" s="18">
        <v>12801</v>
      </c>
    </row>
    <row r="53" spans="1:9" ht="18" customHeight="1">
      <c r="A53" s="8" t="s">
        <v>49</v>
      </c>
      <c r="B53" s="16">
        <v>2</v>
      </c>
      <c r="C53" s="17">
        <v>3690</v>
      </c>
      <c r="D53" s="16">
        <v>11</v>
      </c>
      <c r="E53" s="17">
        <v>4862</v>
      </c>
      <c r="F53" s="16">
        <v>13</v>
      </c>
      <c r="G53" s="17">
        <v>5065</v>
      </c>
      <c r="H53" s="16">
        <v>24</v>
      </c>
      <c r="I53" s="19">
        <v>9927</v>
      </c>
    </row>
    <row r="54" spans="1:9" ht="18" customHeight="1">
      <c r="A54" s="8" t="s">
        <v>50</v>
      </c>
      <c r="B54" s="16">
        <v>22</v>
      </c>
      <c r="C54" s="17">
        <v>5008</v>
      </c>
      <c r="D54" s="16">
        <v>24</v>
      </c>
      <c r="E54" s="17">
        <v>6336</v>
      </c>
      <c r="F54" s="16">
        <v>28</v>
      </c>
      <c r="G54" s="17">
        <v>6324</v>
      </c>
      <c r="H54" s="16">
        <v>52</v>
      </c>
      <c r="I54" s="19">
        <v>12660</v>
      </c>
    </row>
    <row r="55" spans="1:9" ht="18" customHeight="1">
      <c r="A55" s="8" t="s">
        <v>51</v>
      </c>
      <c r="B55" s="16">
        <v>14</v>
      </c>
      <c r="C55" s="17">
        <v>4959</v>
      </c>
      <c r="D55" s="16">
        <v>2</v>
      </c>
      <c r="E55" s="17">
        <v>6312</v>
      </c>
      <c r="F55" s="16">
        <v>4</v>
      </c>
      <c r="G55" s="17">
        <v>6831</v>
      </c>
      <c r="H55" s="16">
        <v>6</v>
      </c>
      <c r="I55" s="19">
        <v>13143</v>
      </c>
    </row>
    <row r="56" spans="1:9" ht="18" customHeight="1">
      <c r="A56" s="10" t="s">
        <v>52</v>
      </c>
      <c r="B56" s="16">
        <v>5</v>
      </c>
      <c r="C56" s="20">
        <v>1600</v>
      </c>
      <c r="D56" s="16">
        <v>7</v>
      </c>
      <c r="E56" s="20">
        <v>2347</v>
      </c>
      <c r="F56" s="16">
        <v>-3</v>
      </c>
      <c r="G56" s="20">
        <v>2313</v>
      </c>
      <c r="H56" s="16">
        <v>4</v>
      </c>
      <c r="I56" s="21">
        <v>4660</v>
      </c>
    </row>
    <row r="57" spans="1:9" ht="18" customHeight="1">
      <c r="A57" s="10" t="s">
        <v>53</v>
      </c>
      <c r="B57" s="13">
        <v>20</v>
      </c>
      <c r="C57" s="14">
        <v>19444</v>
      </c>
      <c r="D57" s="13">
        <v>34</v>
      </c>
      <c r="E57" s="14">
        <v>23811</v>
      </c>
      <c r="F57" s="13">
        <v>3</v>
      </c>
      <c r="G57" s="14">
        <v>25773</v>
      </c>
      <c r="H57" s="13">
        <v>37</v>
      </c>
      <c r="I57" s="13">
        <v>49584</v>
      </c>
    </row>
    <row r="58" spans="1:9" ht="18" customHeight="1">
      <c r="A58" s="8" t="s">
        <v>54</v>
      </c>
      <c r="B58" s="16">
        <v>3</v>
      </c>
      <c r="C58" s="17">
        <v>4173</v>
      </c>
      <c r="D58" s="16">
        <v>7</v>
      </c>
      <c r="E58" s="17">
        <v>5475</v>
      </c>
      <c r="F58" s="16">
        <v>0</v>
      </c>
      <c r="G58" s="17">
        <v>5805</v>
      </c>
      <c r="H58" s="16">
        <v>7</v>
      </c>
      <c r="I58" s="19">
        <v>11280</v>
      </c>
    </row>
    <row r="59" spans="1:9" ht="18" customHeight="1">
      <c r="A59" s="8" t="s">
        <v>55</v>
      </c>
      <c r="B59" s="16">
        <v>-4</v>
      </c>
      <c r="C59" s="17">
        <v>4481</v>
      </c>
      <c r="D59" s="16">
        <v>3</v>
      </c>
      <c r="E59" s="17">
        <v>5027</v>
      </c>
      <c r="F59" s="16">
        <v>-12</v>
      </c>
      <c r="G59" s="17">
        <v>5501</v>
      </c>
      <c r="H59" s="16">
        <v>-9</v>
      </c>
      <c r="I59" s="19">
        <v>10528</v>
      </c>
    </row>
    <row r="60" spans="1:9" ht="18" customHeight="1">
      <c r="A60" s="8" t="s">
        <v>56</v>
      </c>
      <c r="B60" s="16">
        <v>8</v>
      </c>
      <c r="C60" s="17">
        <v>3393</v>
      </c>
      <c r="D60" s="16">
        <v>8</v>
      </c>
      <c r="E60" s="17">
        <v>4301</v>
      </c>
      <c r="F60" s="16">
        <v>4</v>
      </c>
      <c r="G60" s="17">
        <v>4632</v>
      </c>
      <c r="H60" s="16">
        <v>12</v>
      </c>
      <c r="I60" s="19">
        <v>8933</v>
      </c>
    </row>
    <row r="61" spans="1:9" ht="18" customHeight="1">
      <c r="A61" s="8" t="s">
        <v>57</v>
      </c>
      <c r="B61" s="16">
        <v>5</v>
      </c>
      <c r="C61" s="17">
        <v>4063</v>
      </c>
      <c r="D61" s="16">
        <v>8</v>
      </c>
      <c r="E61" s="17">
        <v>4850</v>
      </c>
      <c r="F61" s="16">
        <v>7</v>
      </c>
      <c r="G61" s="17">
        <v>5442</v>
      </c>
      <c r="H61" s="16">
        <v>15</v>
      </c>
      <c r="I61" s="19">
        <v>10292</v>
      </c>
    </row>
    <row r="62" spans="1:9" ht="18" customHeight="1">
      <c r="A62" s="10" t="s">
        <v>58</v>
      </c>
      <c r="B62" s="16">
        <v>8</v>
      </c>
      <c r="C62" s="20">
        <v>3334</v>
      </c>
      <c r="D62" s="16">
        <v>8</v>
      </c>
      <c r="E62" s="20">
        <v>4158</v>
      </c>
      <c r="F62" s="16">
        <v>4</v>
      </c>
      <c r="G62" s="20">
        <v>4393</v>
      </c>
      <c r="H62" s="16">
        <v>12</v>
      </c>
      <c r="I62" s="21">
        <v>8551</v>
      </c>
    </row>
    <row r="63" spans="1:9" ht="18" customHeight="1">
      <c r="A63" s="10" t="s">
        <v>72</v>
      </c>
      <c r="B63" s="13">
        <v>-14</v>
      </c>
      <c r="C63" s="28">
        <v>4128</v>
      </c>
      <c r="D63" s="13">
        <v>-15</v>
      </c>
      <c r="E63" s="28">
        <v>6146</v>
      </c>
      <c r="F63" s="13">
        <v>-11</v>
      </c>
      <c r="G63" s="28">
        <v>6285</v>
      </c>
      <c r="H63" s="13">
        <v>-26</v>
      </c>
      <c r="I63" s="29">
        <v>12431</v>
      </c>
    </row>
    <row r="64" spans="1:9" ht="18" customHeight="1">
      <c r="A64" s="10" t="s">
        <v>59</v>
      </c>
      <c r="B64" s="14">
        <v>154</v>
      </c>
      <c r="C64" s="30">
        <v>118890</v>
      </c>
      <c r="D64" s="14">
        <v>88</v>
      </c>
      <c r="E64" s="30">
        <v>153600</v>
      </c>
      <c r="F64" s="14">
        <v>100</v>
      </c>
      <c r="G64" s="30">
        <v>163878</v>
      </c>
      <c r="H64" s="14">
        <v>188</v>
      </c>
      <c r="I64" s="31">
        <v>317478</v>
      </c>
    </row>
    <row r="65" spans="1:9" ht="18" customHeight="1">
      <c r="A65" s="10" t="s">
        <v>60</v>
      </c>
      <c r="B65" s="14">
        <v>159</v>
      </c>
      <c r="C65" s="30">
        <v>159153</v>
      </c>
      <c r="D65" s="14">
        <v>63</v>
      </c>
      <c r="E65" s="30">
        <v>198946</v>
      </c>
      <c r="F65" s="14">
        <v>51</v>
      </c>
      <c r="G65" s="30">
        <v>215050</v>
      </c>
      <c r="H65" s="14">
        <v>114</v>
      </c>
      <c r="I65" s="31">
        <v>413996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108</v>
      </c>
      <c r="C67" s="36">
        <v>5944</v>
      </c>
      <c r="D67" s="13">
        <v>23</v>
      </c>
      <c r="E67" s="36">
        <v>2802</v>
      </c>
      <c r="F67" s="13">
        <v>126</v>
      </c>
      <c r="G67" s="36">
        <v>6362</v>
      </c>
      <c r="H67" s="13">
        <v>149</v>
      </c>
      <c r="I67" s="36">
        <v>9164</v>
      </c>
    </row>
    <row r="68" spans="1:9" ht="18" customHeight="1" thickBot="1">
      <c r="A68" s="37" t="s">
        <v>74</v>
      </c>
      <c r="B68" s="38">
        <v>23</v>
      </c>
      <c r="C68" s="39">
        <v>213</v>
      </c>
      <c r="D68" s="38">
        <v>1</v>
      </c>
      <c r="E68" s="39">
        <v>68</v>
      </c>
      <c r="F68" s="38">
        <v>21</v>
      </c>
      <c r="G68" s="39">
        <v>210</v>
      </c>
      <c r="H68" s="38">
        <v>22</v>
      </c>
      <c r="I68" s="39">
        <v>278</v>
      </c>
    </row>
    <row r="69" spans="1:9" ht="18" customHeight="1" thickBot="1" thickTop="1">
      <c r="A69" s="40" t="s">
        <v>75</v>
      </c>
      <c r="B69" s="41">
        <v>131</v>
      </c>
      <c r="C69" s="19">
        <v>6157</v>
      </c>
      <c r="D69" s="41">
        <v>24</v>
      </c>
      <c r="E69" s="19">
        <v>2870</v>
      </c>
      <c r="F69" s="41">
        <v>147</v>
      </c>
      <c r="G69" s="19">
        <v>6572</v>
      </c>
      <c r="H69" s="41">
        <v>171</v>
      </c>
      <c r="I69" s="19">
        <v>9442</v>
      </c>
    </row>
    <row r="70" spans="1:9" ht="18" customHeight="1" thickBot="1">
      <c r="A70" s="42" t="s">
        <v>62</v>
      </c>
      <c r="B70" s="43">
        <v>290</v>
      </c>
      <c r="C70" s="44">
        <v>165310</v>
      </c>
      <c r="D70" s="43">
        <v>87</v>
      </c>
      <c r="E70" s="44">
        <v>201816</v>
      </c>
      <c r="F70" s="43">
        <v>198</v>
      </c>
      <c r="G70" s="44">
        <v>221622</v>
      </c>
      <c r="H70" s="43">
        <v>285</v>
      </c>
      <c r="I70" s="44">
        <v>423438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86</v>
      </c>
    </row>
    <row r="4" spans="1:10" ht="18" customHeight="1">
      <c r="A4" s="8"/>
      <c r="B4" s="50" t="s">
        <v>83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49</v>
      </c>
      <c r="C7" s="14">
        <v>40312</v>
      </c>
      <c r="D7" s="13">
        <v>-21</v>
      </c>
      <c r="E7" s="14">
        <v>45325</v>
      </c>
      <c r="F7" s="13">
        <v>0</v>
      </c>
      <c r="G7" s="14">
        <v>51172</v>
      </c>
      <c r="H7" s="13">
        <v>-21</v>
      </c>
      <c r="I7" s="15">
        <v>96497</v>
      </c>
    </row>
    <row r="8" spans="1:9" ht="18" customHeight="1">
      <c r="A8" s="8" t="s">
        <v>4</v>
      </c>
      <c r="B8" s="16">
        <v>4</v>
      </c>
      <c r="C8" s="17">
        <v>2279</v>
      </c>
      <c r="D8" s="16">
        <v>-3</v>
      </c>
      <c r="E8" s="17">
        <v>2572</v>
      </c>
      <c r="F8" s="16">
        <v>-4</v>
      </c>
      <c r="G8" s="17">
        <v>3057</v>
      </c>
      <c r="H8" s="16">
        <v>-7</v>
      </c>
      <c r="I8" s="18">
        <v>5629</v>
      </c>
    </row>
    <row r="9" spans="1:9" ht="18" customHeight="1">
      <c r="A9" s="8" t="s">
        <v>5</v>
      </c>
      <c r="B9" s="16">
        <v>-8</v>
      </c>
      <c r="C9" s="17">
        <v>2119</v>
      </c>
      <c r="D9" s="16">
        <v>-16</v>
      </c>
      <c r="E9" s="17">
        <v>2323</v>
      </c>
      <c r="F9" s="16">
        <v>-7</v>
      </c>
      <c r="G9" s="17">
        <v>2707</v>
      </c>
      <c r="H9" s="16">
        <v>-23</v>
      </c>
      <c r="I9" s="19">
        <v>5030</v>
      </c>
    </row>
    <row r="10" spans="1:9" ht="18" customHeight="1">
      <c r="A10" s="8" t="s">
        <v>6</v>
      </c>
      <c r="B10" s="16">
        <v>-4</v>
      </c>
      <c r="C10" s="17">
        <v>1875</v>
      </c>
      <c r="D10" s="16">
        <v>-2</v>
      </c>
      <c r="E10" s="17">
        <v>1847</v>
      </c>
      <c r="F10" s="16">
        <v>-4</v>
      </c>
      <c r="G10" s="17">
        <v>2165</v>
      </c>
      <c r="H10" s="16">
        <v>-6</v>
      </c>
      <c r="I10" s="19">
        <v>4012</v>
      </c>
    </row>
    <row r="11" spans="1:9" ht="18" customHeight="1">
      <c r="A11" s="8" t="s">
        <v>7</v>
      </c>
      <c r="B11" s="16">
        <v>5</v>
      </c>
      <c r="C11" s="17">
        <v>1968</v>
      </c>
      <c r="D11" s="16">
        <v>5</v>
      </c>
      <c r="E11" s="17">
        <v>2062</v>
      </c>
      <c r="F11" s="16">
        <v>2</v>
      </c>
      <c r="G11" s="17">
        <v>2334</v>
      </c>
      <c r="H11" s="16">
        <v>7</v>
      </c>
      <c r="I11" s="19">
        <v>4396</v>
      </c>
    </row>
    <row r="12" spans="1:9" ht="18" customHeight="1">
      <c r="A12" s="8" t="s">
        <v>8</v>
      </c>
      <c r="B12" s="16">
        <v>3</v>
      </c>
      <c r="C12" s="17">
        <v>3700</v>
      </c>
      <c r="D12" s="16">
        <v>-10</v>
      </c>
      <c r="E12" s="17">
        <v>3647</v>
      </c>
      <c r="F12" s="16">
        <v>-2</v>
      </c>
      <c r="G12" s="17">
        <v>4380</v>
      </c>
      <c r="H12" s="16">
        <v>-12</v>
      </c>
      <c r="I12" s="19">
        <v>8027</v>
      </c>
    </row>
    <row r="13" spans="1:9" ht="18" customHeight="1">
      <c r="A13" s="8" t="s">
        <v>9</v>
      </c>
      <c r="B13" s="16">
        <v>-6</v>
      </c>
      <c r="C13" s="17">
        <v>2873</v>
      </c>
      <c r="D13" s="16">
        <v>-2</v>
      </c>
      <c r="E13" s="17">
        <v>3018</v>
      </c>
      <c r="F13" s="16">
        <v>-12</v>
      </c>
      <c r="G13" s="17">
        <v>3474</v>
      </c>
      <c r="H13" s="16">
        <v>-14</v>
      </c>
      <c r="I13" s="19">
        <v>6492</v>
      </c>
    </row>
    <row r="14" spans="1:9" ht="18" customHeight="1">
      <c r="A14" s="8" t="s">
        <v>10</v>
      </c>
      <c r="B14" s="16">
        <v>12</v>
      </c>
      <c r="C14" s="17">
        <v>3171</v>
      </c>
      <c r="D14" s="16">
        <v>7</v>
      </c>
      <c r="E14" s="17">
        <v>3576</v>
      </c>
      <c r="F14" s="16">
        <v>12</v>
      </c>
      <c r="G14" s="17">
        <v>4132</v>
      </c>
      <c r="H14" s="16">
        <v>19</v>
      </c>
      <c r="I14" s="19">
        <v>7708</v>
      </c>
    </row>
    <row r="15" spans="1:9" ht="18" customHeight="1">
      <c r="A15" s="8" t="s">
        <v>11</v>
      </c>
      <c r="B15" s="16">
        <v>9</v>
      </c>
      <c r="C15" s="17">
        <v>3445</v>
      </c>
      <c r="D15" s="16">
        <v>-6</v>
      </c>
      <c r="E15" s="17">
        <v>3646</v>
      </c>
      <c r="F15" s="16">
        <v>-3</v>
      </c>
      <c r="G15" s="17">
        <v>4220</v>
      </c>
      <c r="H15" s="16">
        <v>-9</v>
      </c>
      <c r="I15" s="19">
        <v>7866</v>
      </c>
    </row>
    <row r="16" spans="1:9" ht="18" customHeight="1">
      <c r="A16" s="8" t="s">
        <v>12</v>
      </c>
      <c r="B16" s="16">
        <v>6</v>
      </c>
      <c r="C16" s="17">
        <v>2905</v>
      </c>
      <c r="D16" s="16">
        <v>-1</v>
      </c>
      <c r="E16" s="17">
        <v>3149</v>
      </c>
      <c r="F16" s="16">
        <v>-3</v>
      </c>
      <c r="G16" s="17">
        <v>3720</v>
      </c>
      <c r="H16" s="16">
        <v>-4</v>
      </c>
      <c r="I16" s="19">
        <v>6869</v>
      </c>
    </row>
    <row r="17" spans="1:9" ht="18" customHeight="1">
      <c r="A17" s="8" t="s">
        <v>13</v>
      </c>
      <c r="B17" s="16">
        <v>2</v>
      </c>
      <c r="C17" s="17">
        <v>4755</v>
      </c>
      <c r="D17" s="16">
        <v>-15</v>
      </c>
      <c r="E17" s="17">
        <v>5612</v>
      </c>
      <c r="F17" s="16">
        <v>-1</v>
      </c>
      <c r="G17" s="17">
        <v>6189</v>
      </c>
      <c r="H17" s="16">
        <v>-16</v>
      </c>
      <c r="I17" s="19">
        <v>11801</v>
      </c>
    </row>
    <row r="18" spans="1:9" ht="18" customHeight="1">
      <c r="A18" s="8" t="s">
        <v>14</v>
      </c>
      <c r="B18" s="16">
        <v>0</v>
      </c>
      <c r="C18" s="17">
        <v>2708</v>
      </c>
      <c r="D18" s="16">
        <v>-1</v>
      </c>
      <c r="E18" s="17">
        <v>3675</v>
      </c>
      <c r="F18" s="16">
        <v>4</v>
      </c>
      <c r="G18" s="17">
        <v>3761</v>
      </c>
      <c r="H18" s="16">
        <v>3</v>
      </c>
      <c r="I18" s="19">
        <v>7436</v>
      </c>
    </row>
    <row r="19" spans="1:9" ht="18" customHeight="1">
      <c r="A19" s="8" t="s">
        <v>15</v>
      </c>
      <c r="B19" s="16">
        <v>15</v>
      </c>
      <c r="C19" s="17">
        <v>2548</v>
      </c>
      <c r="D19" s="16">
        <v>10</v>
      </c>
      <c r="E19" s="17">
        <v>3156</v>
      </c>
      <c r="F19" s="16">
        <v>3</v>
      </c>
      <c r="G19" s="17">
        <v>3415</v>
      </c>
      <c r="H19" s="16">
        <v>13</v>
      </c>
      <c r="I19" s="19">
        <v>6571</v>
      </c>
    </row>
    <row r="20" spans="1:9" ht="18" customHeight="1">
      <c r="A20" s="8" t="s">
        <v>16</v>
      </c>
      <c r="B20" s="16">
        <v>13</v>
      </c>
      <c r="C20" s="17">
        <v>3493</v>
      </c>
      <c r="D20" s="16">
        <v>12</v>
      </c>
      <c r="E20" s="17">
        <v>3787</v>
      </c>
      <c r="F20" s="16">
        <v>18</v>
      </c>
      <c r="G20" s="17">
        <v>4168</v>
      </c>
      <c r="H20" s="16">
        <v>30</v>
      </c>
      <c r="I20" s="19">
        <v>7955</v>
      </c>
    </row>
    <row r="21" spans="1:9" ht="18" customHeight="1">
      <c r="A21" s="10" t="s">
        <v>17</v>
      </c>
      <c r="B21" s="16">
        <v>-2</v>
      </c>
      <c r="C21" s="20">
        <v>2473</v>
      </c>
      <c r="D21" s="16">
        <v>1</v>
      </c>
      <c r="E21" s="20">
        <v>3255</v>
      </c>
      <c r="F21" s="16">
        <v>-3</v>
      </c>
      <c r="G21" s="20">
        <v>3450</v>
      </c>
      <c r="H21" s="16">
        <v>-2</v>
      </c>
      <c r="I21" s="21">
        <v>6705</v>
      </c>
    </row>
    <row r="22" spans="1:9" ht="18" customHeight="1">
      <c r="A22" s="10" t="s">
        <v>18</v>
      </c>
      <c r="B22" s="22">
        <v>37</v>
      </c>
      <c r="C22" s="22">
        <v>16903</v>
      </c>
      <c r="D22" s="22">
        <v>21</v>
      </c>
      <c r="E22" s="22">
        <v>22846</v>
      </c>
      <c r="F22" s="22">
        <v>6</v>
      </c>
      <c r="G22" s="22">
        <v>23897</v>
      </c>
      <c r="H22" s="22">
        <v>27</v>
      </c>
      <c r="I22" s="23">
        <v>46743</v>
      </c>
    </row>
    <row r="23" spans="1:9" ht="18" customHeight="1">
      <c r="A23" s="8" t="s">
        <v>19</v>
      </c>
      <c r="B23" s="16">
        <v>4</v>
      </c>
      <c r="C23" s="17">
        <v>1066</v>
      </c>
      <c r="D23" s="16">
        <v>4</v>
      </c>
      <c r="E23" s="17">
        <v>1537</v>
      </c>
      <c r="F23" s="16">
        <v>3</v>
      </c>
      <c r="G23" s="17">
        <v>1595</v>
      </c>
      <c r="H23" s="16">
        <v>7</v>
      </c>
      <c r="I23" s="24">
        <v>3132</v>
      </c>
    </row>
    <row r="24" spans="1:9" ht="18" customHeight="1">
      <c r="A24" s="8" t="s">
        <v>20</v>
      </c>
      <c r="B24" s="16">
        <v>13</v>
      </c>
      <c r="C24" s="17">
        <v>5290</v>
      </c>
      <c r="D24" s="16">
        <v>-2</v>
      </c>
      <c r="E24" s="17">
        <v>6549</v>
      </c>
      <c r="F24" s="16">
        <v>8</v>
      </c>
      <c r="G24" s="17">
        <v>6599</v>
      </c>
      <c r="H24" s="16">
        <v>6</v>
      </c>
      <c r="I24" s="25">
        <v>13148</v>
      </c>
    </row>
    <row r="25" spans="1:9" ht="18" customHeight="1">
      <c r="A25" s="8" t="s">
        <v>21</v>
      </c>
      <c r="B25" s="16">
        <v>3</v>
      </c>
      <c r="C25" s="17">
        <v>999</v>
      </c>
      <c r="D25" s="16">
        <v>-5</v>
      </c>
      <c r="E25" s="17">
        <v>1468</v>
      </c>
      <c r="F25" s="16">
        <v>-3</v>
      </c>
      <c r="G25" s="17">
        <v>1660</v>
      </c>
      <c r="H25" s="16">
        <v>-8</v>
      </c>
      <c r="I25" s="25">
        <v>3128</v>
      </c>
    </row>
    <row r="26" spans="1:9" ht="18" customHeight="1">
      <c r="A26" s="8" t="s">
        <v>22</v>
      </c>
      <c r="B26" s="16">
        <v>5</v>
      </c>
      <c r="C26" s="17">
        <v>2896</v>
      </c>
      <c r="D26" s="16">
        <v>7</v>
      </c>
      <c r="E26" s="17">
        <v>4129</v>
      </c>
      <c r="F26" s="16">
        <v>-5</v>
      </c>
      <c r="G26" s="17">
        <v>4312</v>
      </c>
      <c r="H26" s="16">
        <v>2</v>
      </c>
      <c r="I26" s="25">
        <v>8441</v>
      </c>
    </row>
    <row r="27" spans="1:9" ht="18" customHeight="1">
      <c r="A27" s="8" t="s">
        <v>23</v>
      </c>
      <c r="B27" s="16">
        <v>5</v>
      </c>
      <c r="C27" s="17">
        <v>3838</v>
      </c>
      <c r="D27" s="16">
        <v>13</v>
      </c>
      <c r="E27" s="17">
        <v>5195</v>
      </c>
      <c r="F27" s="16">
        <v>2</v>
      </c>
      <c r="G27" s="17">
        <v>5528</v>
      </c>
      <c r="H27" s="16">
        <v>15</v>
      </c>
      <c r="I27" s="25">
        <v>10723</v>
      </c>
    </row>
    <row r="28" spans="1:9" ht="18" customHeight="1">
      <c r="A28" s="8" t="s">
        <v>24</v>
      </c>
      <c r="B28" s="16">
        <v>3</v>
      </c>
      <c r="C28" s="17">
        <v>2075</v>
      </c>
      <c r="D28" s="16">
        <v>1</v>
      </c>
      <c r="E28" s="17">
        <v>2914</v>
      </c>
      <c r="F28" s="16">
        <v>1</v>
      </c>
      <c r="G28" s="17">
        <v>3137</v>
      </c>
      <c r="H28" s="16">
        <v>2</v>
      </c>
      <c r="I28" s="25">
        <v>6051</v>
      </c>
    </row>
    <row r="29" spans="1:9" ht="18" customHeight="1">
      <c r="A29" s="10" t="s">
        <v>25</v>
      </c>
      <c r="B29" s="16">
        <v>4</v>
      </c>
      <c r="C29" s="20">
        <v>739</v>
      </c>
      <c r="D29" s="16">
        <v>3</v>
      </c>
      <c r="E29" s="20">
        <v>1054</v>
      </c>
      <c r="F29" s="16">
        <v>0</v>
      </c>
      <c r="G29" s="20">
        <v>1066</v>
      </c>
      <c r="H29" s="16">
        <v>3</v>
      </c>
      <c r="I29" s="25">
        <v>2120</v>
      </c>
    </row>
    <row r="30" spans="1:9" ht="18" customHeight="1">
      <c r="A30" s="10" t="s">
        <v>26</v>
      </c>
      <c r="B30" s="13">
        <v>21</v>
      </c>
      <c r="C30" s="14">
        <v>11626</v>
      </c>
      <c r="D30" s="13">
        <v>-7</v>
      </c>
      <c r="E30" s="14">
        <v>15458</v>
      </c>
      <c r="F30" s="13">
        <v>3</v>
      </c>
      <c r="G30" s="14">
        <v>16809</v>
      </c>
      <c r="H30" s="22">
        <v>-4</v>
      </c>
      <c r="I30" s="13">
        <v>32267</v>
      </c>
    </row>
    <row r="31" spans="1:9" ht="18" customHeight="1">
      <c r="A31" s="8" t="s">
        <v>27</v>
      </c>
      <c r="B31" s="16">
        <v>8</v>
      </c>
      <c r="C31" s="17">
        <v>1785</v>
      </c>
      <c r="D31" s="16">
        <v>-2</v>
      </c>
      <c r="E31" s="17">
        <v>2464</v>
      </c>
      <c r="F31" s="16">
        <v>7</v>
      </c>
      <c r="G31" s="17">
        <v>2697</v>
      </c>
      <c r="H31" s="16">
        <v>5</v>
      </c>
      <c r="I31" s="18">
        <v>5161</v>
      </c>
    </row>
    <row r="32" spans="1:9" ht="18" customHeight="1">
      <c r="A32" s="8" t="s">
        <v>28</v>
      </c>
      <c r="B32" s="16">
        <v>10</v>
      </c>
      <c r="C32" s="17">
        <v>2848</v>
      </c>
      <c r="D32" s="16">
        <v>8</v>
      </c>
      <c r="E32" s="17">
        <v>4060</v>
      </c>
      <c r="F32" s="16">
        <v>5</v>
      </c>
      <c r="G32" s="17">
        <v>4286</v>
      </c>
      <c r="H32" s="16">
        <v>13</v>
      </c>
      <c r="I32" s="19">
        <v>8346</v>
      </c>
    </row>
    <row r="33" spans="1:9" ht="18" customHeight="1">
      <c r="A33" s="8" t="s">
        <v>29</v>
      </c>
      <c r="B33" s="16">
        <v>0</v>
      </c>
      <c r="C33" s="17">
        <v>2664</v>
      </c>
      <c r="D33" s="16">
        <v>-2</v>
      </c>
      <c r="E33" s="17">
        <v>3754</v>
      </c>
      <c r="F33" s="16">
        <v>-5</v>
      </c>
      <c r="G33" s="17">
        <v>4053</v>
      </c>
      <c r="H33" s="16">
        <v>-7</v>
      </c>
      <c r="I33" s="19">
        <v>7807</v>
      </c>
    </row>
    <row r="34" spans="1:9" ht="18" customHeight="1">
      <c r="A34" s="8" t="s">
        <v>30</v>
      </c>
      <c r="B34" s="16">
        <v>-3</v>
      </c>
      <c r="C34" s="17">
        <v>2875</v>
      </c>
      <c r="D34" s="16">
        <v>-7</v>
      </c>
      <c r="E34" s="17">
        <v>3506</v>
      </c>
      <c r="F34" s="16">
        <v>-4</v>
      </c>
      <c r="G34" s="17">
        <v>3902</v>
      </c>
      <c r="H34" s="16">
        <v>-11</v>
      </c>
      <c r="I34" s="19">
        <v>7408</v>
      </c>
    </row>
    <row r="35" spans="1:9" ht="18" customHeight="1">
      <c r="A35" s="10" t="s">
        <v>31</v>
      </c>
      <c r="B35" s="16">
        <v>6</v>
      </c>
      <c r="C35" s="20">
        <v>1454</v>
      </c>
      <c r="D35" s="16">
        <v>-4</v>
      </c>
      <c r="E35" s="20">
        <v>1674</v>
      </c>
      <c r="F35" s="16">
        <v>0</v>
      </c>
      <c r="G35" s="20">
        <v>1871</v>
      </c>
      <c r="H35" s="16">
        <v>-4</v>
      </c>
      <c r="I35" s="19">
        <v>3545</v>
      </c>
    </row>
    <row r="36" spans="1:9" ht="18" customHeight="1">
      <c r="A36" s="10" t="s">
        <v>32</v>
      </c>
      <c r="B36" s="22">
        <v>70</v>
      </c>
      <c r="C36" s="22">
        <v>24866</v>
      </c>
      <c r="D36" s="22">
        <v>26</v>
      </c>
      <c r="E36" s="22">
        <v>32117</v>
      </c>
      <c r="F36" s="22">
        <v>19</v>
      </c>
      <c r="G36" s="22">
        <v>35057</v>
      </c>
      <c r="H36" s="22">
        <v>45</v>
      </c>
      <c r="I36" s="26">
        <v>67174</v>
      </c>
    </row>
    <row r="37" spans="1:9" ht="18" customHeight="1">
      <c r="A37" s="8" t="s">
        <v>33</v>
      </c>
      <c r="B37" s="16">
        <v>8</v>
      </c>
      <c r="C37" s="17">
        <v>3020</v>
      </c>
      <c r="D37" s="16">
        <v>3</v>
      </c>
      <c r="E37" s="17">
        <v>3437</v>
      </c>
      <c r="F37" s="16">
        <v>3</v>
      </c>
      <c r="G37" s="17">
        <v>4046</v>
      </c>
      <c r="H37" s="16">
        <v>6</v>
      </c>
      <c r="I37" s="18">
        <v>7483</v>
      </c>
    </row>
    <row r="38" spans="1:9" ht="18" customHeight="1">
      <c r="A38" s="8" t="s">
        <v>34</v>
      </c>
      <c r="B38" s="16">
        <v>10</v>
      </c>
      <c r="C38" s="17">
        <v>5411</v>
      </c>
      <c r="D38" s="16">
        <v>6</v>
      </c>
      <c r="E38" s="17">
        <v>6695</v>
      </c>
      <c r="F38" s="16">
        <v>8</v>
      </c>
      <c r="G38" s="17">
        <v>7358</v>
      </c>
      <c r="H38" s="16">
        <v>14</v>
      </c>
      <c r="I38" s="19">
        <v>14053</v>
      </c>
    </row>
    <row r="39" spans="1:9" ht="18" customHeight="1">
      <c r="A39" s="8" t="s">
        <v>35</v>
      </c>
      <c r="B39" s="16">
        <v>59</v>
      </c>
      <c r="C39" s="17">
        <v>4021</v>
      </c>
      <c r="D39" s="16">
        <v>32</v>
      </c>
      <c r="E39" s="17">
        <v>5056</v>
      </c>
      <c r="F39" s="16">
        <v>23</v>
      </c>
      <c r="G39" s="17">
        <v>5681</v>
      </c>
      <c r="H39" s="16">
        <v>55</v>
      </c>
      <c r="I39" s="19">
        <v>10737</v>
      </c>
    </row>
    <row r="40" spans="1:9" ht="18" customHeight="1">
      <c r="A40" s="8" t="s">
        <v>36</v>
      </c>
      <c r="B40" s="16">
        <v>-11</v>
      </c>
      <c r="C40" s="17">
        <v>2509</v>
      </c>
      <c r="D40" s="16">
        <v>-12</v>
      </c>
      <c r="E40" s="17">
        <v>3479</v>
      </c>
      <c r="F40" s="16">
        <v>-7</v>
      </c>
      <c r="G40" s="17">
        <v>3747</v>
      </c>
      <c r="H40" s="16">
        <v>-19</v>
      </c>
      <c r="I40" s="19">
        <v>7226</v>
      </c>
    </row>
    <row r="41" spans="1:9" ht="18" customHeight="1">
      <c r="A41" s="8" t="s">
        <v>37</v>
      </c>
      <c r="B41" s="16">
        <v>2</v>
      </c>
      <c r="C41" s="17">
        <v>3252</v>
      </c>
      <c r="D41" s="16">
        <v>1</v>
      </c>
      <c r="E41" s="17">
        <v>3835</v>
      </c>
      <c r="F41" s="16">
        <v>-5</v>
      </c>
      <c r="G41" s="17">
        <v>4170</v>
      </c>
      <c r="H41" s="16">
        <v>-4</v>
      </c>
      <c r="I41" s="19">
        <v>8005</v>
      </c>
    </row>
    <row r="42" spans="1:9" ht="18" customHeight="1">
      <c r="A42" s="8" t="s">
        <v>38</v>
      </c>
      <c r="B42" s="16">
        <v>-5</v>
      </c>
      <c r="C42" s="17">
        <v>2702</v>
      </c>
      <c r="D42" s="16">
        <v>-7</v>
      </c>
      <c r="E42" s="17">
        <v>3716</v>
      </c>
      <c r="F42" s="16">
        <v>-7</v>
      </c>
      <c r="G42" s="17">
        <v>3842</v>
      </c>
      <c r="H42" s="16">
        <v>-14</v>
      </c>
      <c r="I42" s="19">
        <v>7558</v>
      </c>
    </row>
    <row r="43" spans="1:9" ht="18" customHeight="1">
      <c r="A43" s="8" t="s">
        <v>39</v>
      </c>
      <c r="B43" s="16">
        <v>6</v>
      </c>
      <c r="C43" s="17">
        <v>2979</v>
      </c>
      <c r="D43" s="16">
        <v>5</v>
      </c>
      <c r="E43" s="17">
        <v>4443</v>
      </c>
      <c r="F43" s="16">
        <v>10</v>
      </c>
      <c r="G43" s="17">
        <v>4658</v>
      </c>
      <c r="H43" s="16">
        <v>15</v>
      </c>
      <c r="I43" s="19">
        <v>9101</v>
      </c>
    </row>
    <row r="44" spans="1:9" ht="18" customHeight="1">
      <c r="A44" s="10" t="s">
        <v>40</v>
      </c>
      <c r="B44" s="16">
        <v>1</v>
      </c>
      <c r="C44" s="20">
        <v>972</v>
      </c>
      <c r="D44" s="16">
        <v>-2</v>
      </c>
      <c r="E44" s="20">
        <v>1456</v>
      </c>
      <c r="F44" s="16">
        <v>-6</v>
      </c>
      <c r="G44" s="20">
        <v>1555</v>
      </c>
      <c r="H44" s="16">
        <v>-8</v>
      </c>
      <c r="I44" s="21">
        <v>3011</v>
      </c>
    </row>
    <row r="45" spans="1:9" ht="18" customHeight="1">
      <c r="A45" s="10" t="s">
        <v>41</v>
      </c>
      <c r="B45" s="13">
        <v>10</v>
      </c>
      <c r="C45" s="27">
        <v>21689</v>
      </c>
      <c r="D45" s="13">
        <v>-1</v>
      </c>
      <c r="E45" s="27">
        <v>27158</v>
      </c>
      <c r="F45" s="13">
        <v>3</v>
      </c>
      <c r="G45" s="27">
        <v>29000</v>
      </c>
      <c r="H45" s="13">
        <v>2</v>
      </c>
      <c r="I45" s="13">
        <v>56158</v>
      </c>
    </row>
    <row r="46" spans="1:9" ht="18" customHeight="1">
      <c r="A46" s="8" t="s">
        <v>42</v>
      </c>
      <c r="B46" s="16">
        <v>-3</v>
      </c>
      <c r="C46" s="17">
        <v>2998</v>
      </c>
      <c r="D46" s="16">
        <v>-10</v>
      </c>
      <c r="E46" s="17">
        <v>3601</v>
      </c>
      <c r="F46" s="16">
        <v>-6</v>
      </c>
      <c r="G46" s="17">
        <v>4079</v>
      </c>
      <c r="H46" s="16">
        <v>-16</v>
      </c>
      <c r="I46" s="18">
        <v>7680</v>
      </c>
    </row>
    <row r="47" spans="1:9" ht="18" customHeight="1">
      <c r="A47" s="8" t="s">
        <v>43</v>
      </c>
      <c r="B47" s="16">
        <v>-3</v>
      </c>
      <c r="C47" s="17">
        <v>3494</v>
      </c>
      <c r="D47" s="16">
        <v>-2</v>
      </c>
      <c r="E47" s="17">
        <v>4105</v>
      </c>
      <c r="F47" s="16">
        <v>-6</v>
      </c>
      <c r="G47" s="17">
        <v>4472</v>
      </c>
      <c r="H47" s="16">
        <v>-8</v>
      </c>
      <c r="I47" s="19">
        <v>8577</v>
      </c>
    </row>
    <row r="48" spans="1:9" ht="18" customHeight="1">
      <c r="A48" s="8" t="s">
        <v>44</v>
      </c>
      <c r="B48" s="16">
        <v>12</v>
      </c>
      <c r="C48" s="17">
        <v>5072</v>
      </c>
      <c r="D48" s="16">
        <v>12</v>
      </c>
      <c r="E48" s="17">
        <v>6918</v>
      </c>
      <c r="F48" s="16">
        <v>9</v>
      </c>
      <c r="G48" s="17">
        <v>7222</v>
      </c>
      <c r="H48" s="16">
        <v>21</v>
      </c>
      <c r="I48" s="19">
        <v>14140</v>
      </c>
    </row>
    <row r="49" spans="1:9" ht="18" customHeight="1">
      <c r="A49" s="8" t="s">
        <v>45</v>
      </c>
      <c r="B49" s="16">
        <v>0</v>
      </c>
      <c r="C49" s="17">
        <v>4631</v>
      </c>
      <c r="D49" s="16">
        <v>0</v>
      </c>
      <c r="E49" s="17">
        <v>5772</v>
      </c>
      <c r="F49" s="16">
        <v>3</v>
      </c>
      <c r="G49" s="17">
        <v>5950</v>
      </c>
      <c r="H49" s="16">
        <v>3</v>
      </c>
      <c r="I49" s="19">
        <v>11722</v>
      </c>
    </row>
    <row r="50" spans="1:9" ht="18" customHeight="1">
      <c r="A50" s="10" t="s">
        <v>46</v>
      </c>
      <c r="B50" s="16">
        <v>4</v>
      </c>
      <c r="C50" s="20">
        <v>5494</v>
      </c>
      <c r="D50" s="16">
        <v>-1</v>
      </c>
      <c r="E50" s="20">
        <v>6762</v>
      </c>
      <c r="F50" s="16">
        <v>3</v>
      </c>
      <c r="G50" s="20">
        <v>7277</v>
      </c>
      <c r="H50" s="16">
        <v>2</v>
      </c>
      <c r="I50" s="21">
        <v>14039</v>
      </c>
    </row>
    <row r="51" spans="1:9" ht="18" customHeight="1">
      <c r="A51" s="10" t="s">
        <v>47</v>
      </c>
      <c r="B51" s="22">
        <v>-4</v>
      </c>
      <c r="C51" s="22">
        <v>20368</v>
      </c>
      <c r="D51" s="22">
        <v>-9</v>
      </c>
      <c r="E51" s="22">
        <v>26094</v>
      </c>
      <c r="F51" s="22">
        <v>0</v>
      </c>
      <c r="G51" s="22">
        <v>27088</v>
      </c>
      <c r="H51" s="22">
        <v>-9</v>
      </c>
      <c r="I51" s="13">
        <v>53182</v>
      </c>
    </row>
    <row r="52" spans="1:9" ht="18" customHeight="1">
      <c r="A52" s="8" t="s">
        <v>48</v>
      </c>
      <c r="B52" s="16">
        <v>4</v>
      </c>
      <c r="C52" s="17">
        <v>5119</v>
      </c>
      <c r="D52" s="16">
        <v>4</v>
      </c>
      <c r="E52" s="17">
        <v>6250</v>
      </c>
      <c r="F52" s="16">
        <v>-3</v>
      </c>
      <c r="G52" s="17">
        <v>6552</v>
      </c>
      <c r="H52" s="16">
        <v>1</v>
      </c>
      <c r="I52" s="18">
        <v>12802</v>
      </c>
    </row>
    <row r="53" spans="1:9" ht="18" customHeight="1">
      <c r="A53" s="8" t="s">
        <v>49</v>
      </c>
      <c r="B53" s="16">
        <v>-14</v>
      </c>
      <c r="C53" s="17">
        <v>3676</v>
      </c>
      <c r="D53" s="16">
        <v>-25</v>
      </c>
      <c r="E53" s="17">
        <v>4837</v>
      </c>
      <c r="F53" s="16">
        <v>-10</v>
      </c>
      <c r="G53" s="17">
        <v>5055</v>
      </c>
      <c r="H53" s="16">
        <v>-35</v>
      </c>
      <c r="I53" s="19">
        <v>9892</v>
      </c>
    </row>
    <row r="54" spans="1:9" ht="18" customHeight="1">
      <c r="A54" s="8" t="s">
        <v>50</v>
      </c>
      <c r="B54" s="16">
        <v>-1</v>
      </c>
      <c r="C54" s="17">
        <v>5007</v>
      </c>
      <c r="D54" s="16">
        <v>6</v>
      </c>
      <c r="E54" s="17">
        <v>6342</v>
      </c>
      <c r="F54" s="16">
        <v>2</v>
      </c>
      <c r="G54" s="17">
        <v>6326</v>
      </c>
      <c r="H54" s="16">
        <v>8</v>
      </c>
      <c r="I54" s="19">
        <v>12668</v>
      </c>
    </row>
    <row r="55" spans="1:9" ht="18" customHeight="1">
      <c r="A55" s="8" t="s">
        <v>51</v>
      </c>
      <c r="B55" s="16">
        <v>6</v>
      </c>
      <c r="C55" s="17">
        <v>4965</v>
      </c>
      <c r="D55" s="16">
        <v>4</v>
      </c>
      <c r="E55" s="17">
        <v>6316</v>
      </c>
      <c r="F55" s="16">
        <v>5</v>
      </c>
      <c r="G55" s="17">
        <v>6836</v>
      </c>
      <c r="H55" s="16">
        <v>9</v>
      </c>
      <c r="I55" s="19">
        <v>13152</v>
      </c>
    </row>
    <row r="56" spans="1:9" ht="18" customHeight="1">
      <c r="A56" s="10" t="s">
        <v>52</v>
      </c>
      <c r="B56" s="16">
        <v>1</v>
      </c>
      <c r="C56" s="20">
        <v>1601</v>
      </c>
      <c r="D56" s="16">
        <v>2</v>
      </c>
      <c r="E56" s="20">
        <v>2349</v>
      </c>
      <c r="F56" s="16">
        <v>6</v>
      </c>
      <c r="G56" s="20">
        <v>2319</v>
      </c>
      <c r="H56" s="16">
        <v>8</v>
      </c>
      <c r="I56" s="21">
        <v>4668</v>
      </c>
    </row>
    <row r="57" spans="1:9" ht="18" customHeight="1">
      <c r="A57" s="10" t="s">
        <v>53</v>
      </c>
      <c r="B57" s="13">
        <v>-18</v>
      </c>
      <c r="C57" s="14">
        <v>19426</v>
      </c>
      <c r="D57" s="13">
        <v>-36</v>
      </c>
      <c r="E57" s="14">
        <v>23775</v>
      </c>
      <c r="F57" s="13">
        <v>-37</v>
      </c>
      <c r="G57" s="14">
        <v>25736</v>
      </c>
      <c r="H57" s="13">
        <v>-73</v>
      </c>
      <c r="I57" s="13">
        <v>49511</v>
      </c>
    </row>
    <row r="58" spans="1:9" ht="18" customHeight="1">
      <c r="A58" s="8" t="s">
        <v>54</v>
      </c>
      <c r="B58" s="16">
        <v>0</v>
      </c>
      <c r="C58" s="17">
        <v>4173</v>
      </c>
      <c r="D58" s="16">
        <v>4</v>
      </c>
      <c r="E58" s="17">
        <v>5479</v>
      </c>
      <c r="F58" s="16">
        <v>-2</v>
      </c>
      <c r="G58" s="17">
        <v>5803</v>
      </c>
      <c r="H58" s="16">
        <v>2</v>
      </c>
      <c r="I58" s="19">
        <v>11282</v>
      </c>
    </row>
    <row r="59" spans="1:9" ht="18" customHeight="1">
      <c r="A59" s="8" t="s">
        <v>55</v>
      </c>
      <c r="B59" s="16">
        <v>-8</v>
      </c>
      <c r="C59" s="17">
        <v>4473</v>
      </c>
      <c r="D59" s="16">
        <v>-15</v>
      </c>
      <c r="E59" s="17">
        <v>5012</v>
      </c>
      <c r="F59" s="16">
        <v>-8</v>
      </c>
      <c r="G59" s="17">
        <v>5493</v>
      </c>
      <c r="H59" s="16">
        <v>-23</v>
      </c>
      <c r="I59" s="19">
        <v>10505</v>
      </c>
    </row>
    <row r="60" spans="1:9" ht="18" customHeight="1">
      <c r="A60" s="8" t="s">
        <v>56</v>
      </c>
      <c r="B60" s="16">
        <v>5</v>
      </c>
      <c r="C60" s="17">
        <v>3398</v>
      </c>
      <c r="D60" s="16">
        <v>-4</v>
      </c>
      <c r="E60" s="17">
        <v>4297</v>
      </c>
      <c r="F60" s="16">
        <v>0</v>
      </c>
      <c r="G60" s="17">
        <v>4632</v>
      </c>
      <c r="H60" s="16">
        <v>-4</v>
      </c>
      <c r="I60" s="19">
        <v>8929</v>
      </c>
    </row>
    <row r="61" spans="1:9" ht="18" customHeight="1">
      <c r="A61" s="8" t="s">
        <v>57</v>
      </c>
      <c r="B61" s="16">
        <v>-7</v>
      </c>
      <c r="C61" s="17">
        <v>4056</v>
      </c>
      <c r="D61" s="16">
        <v>-11</v>
      </c>
      <c r="E61" s="17">
        <v>4839</v>
      </c>
      <c r="F61" s="16">
        <v>-10</v>
      </c>
      <c r="G61" s="17">
        <v>5432</v>
      </c>
      <c r="H61" s="16">
        <v>-21</v>
      </c>
      <c r="I61" s="19">
        <v>10271</v>
      </c>
    </row>
    <row r="62" spans="1:9" ht="18" customHeight="1">
      <c r="A62" s="10" t="s">
        <v>58</v>
      </c>
      <c r="B62" s="16">
        <v>-8</v>
      </c>
      <c r="C62" s="20">
        <v>3326</v>
      </c>
      <c r="D62" s="16">
        <v>-10</v>
      </c>
      <c r="E62" s="20">
        <v>4148</v>
      </c>
      <c r="F62" s="16">
        <v>-17</v>
      </c>
      <c r="G62" s="20">
        <v>4376</v>
      </c>
      <c r="H62" s="16">
        <v>-27</v>
      </c>
      <c r="I62" s="21">
        <v>8524</v>
      </c>
    </row>
    <row r="63" spans="1:9" ht="18" customHeight="1">
      <c r="A63" s="10" t="s">
        <v>72</v>
      </c>
      <c r="B63" s="13">
        <v>21</v>
      </c>
      <c r="C63" s="28">
        <v>4149</v>
      </c>
      <c r="D63" s="13">
        <v>11</v>
      </c>
      <c r="E63" s="28">
        <v>6157</v>
      </c>
      <c r="F63" s="13">
        <v>6</v>
      </c>
      <c r="G63" s="28">
        <v>6291</v>
      </c>
      <c r="H63" s="13">
        <v>17</v>
      </c>
      <c r="I63" s="29">
        <v>12448</v>
      </c>
    </row>
    <row r="64" spans="1:9" ht="18" customHeight="1">
      <c r="A64" s="10" t="s">
        <v>59</v>
      </c>
      <c r="B64" s="14">
        <v>137</v>
      </c>
      <c r="C64" s="30">
        <v>119027</v>
      </c>
      <c r="D64" s="14">
        <v>5</v>
      </c>
      <c r="E64" s="30">
        <v>153605</v>
      </c>
      <c r="F64" s="14">
        <v>0</v>
      </c>
      <c r="G64" s="30">
        <v>163878</v>
      </c>
      <c r="H64" s="14">
        <v>5</v>
      </c>
      <c r="I64" s="31">
        <v>317483</v>
      </c>
    </row>
    <row r="65" spans="1:9" ht="18" customHeight="1">
      <c r="A65" s="10" t="s">
        <v>60</v>
      </c>
      <c r="B65" s="14">
        <v>186</v>
      </c>
      <c r="C65" s="30">
        <v>159339</v>
      </c>
      <c r="D65" s="14">
        <v>-16</v>
      </c>
      <c r="E65" s="30">
        <v>198930</v>
      </c>
      <c r="F65" s="14">
        <v>0</v>
      </c>
      <c r="G65" s="30">
        <v>215050</v>
      </c>
      <c r="H65" s="14">
        <v>-16</v>
      </c>
      <c r="I65" s="31">
        <v>413980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25</v>
      </c>
      <c r="C67" s="36">
        <v>5969</v>
      </c>
      <c r="D67" s="13">
        <v>-13</v>
      </c>
      <c r="E67" s="36">
        <v>2789</v>
      </c>
      <c r="F67" s="13">
        <v>51</v>
      </c>
      <c r="G67" s="36">
        <v>6413</v>
      </c>
      <c r="H67" s="13">
        <v>38</v>
      </c>
      <c r="I67" s="36">
        <v>9202</v>
      </c>
    </row>
    <row r="68" spans="1:9" ht="18" customHeight="1" thickBot="1">
      <c r="A68" s="37" t="s">
        <v>74</v>
      </c>
      <c r="B68" s="38">
        <v>-4</v>
      </c>
      <c r="C68" s="39">
        <v>209</v>
      </c>
      <c r="D68" s="38">
        <v>-1</v>
      </c>
      <c r="E68" s="39">
        <v>67</v>
      </c>
      <c r="F68" s="38">
        <v>-5</v>
      </c>
      <c r="G68" s="39">
        <v>205</v>
      </c>
      <c r="H68" s="38">
        <v>-6</v>
      </c>
      <c r="I68" s="39">
        <v>272</v>
      </c>
    </row>
    <row r="69" spans="1:9" ht="18" customHeight="1" thickBot="1" thickTop="1">
      <c r="A69" s="40" t="s">
        <v>75</v>
      </c>
      <c r="B69" s="41">
        <v>21</v>
      </c>
      <c r="C69" s="19">
        <v>6178</v>
      </c>
      <c r="D69" s="41">
        <v>-14</v>
      </c>
      <c r="E69" s="19">
        <v>2856</v>
      </c>
      <c r="F69" s="41">
        <v>46</v>
      </c>
      <c r="G69" s="19">
        <v>6618</v>
      </c>
      <c r="H69" s="41">
        <v>32</v>
      </c>
      <c r="I69" s="19">
        <v>9474</v>
      </c>
    </row>
    <row r="70" spans="1:9" ht="18" customHeight="1" thickBot="1">
      <c r="A70" s="42" t="s">
        <v>62</v>
      </c>
      <c r="B70" s="43">
        <v>207</v>
      </c>
      <c r="C70" s="44">
        <v>165517</v>
      </c>
      <c r="D70" s="43">
        <v>-30</v>
      </c>
      <c r="E70" s="44">
        <v>201786</v>
      </c>
      <c r="F70" s="43">
        <v>46</v>
      </c>
      <c r="G70" s="44">
        <v>221668</v>
      </c>
      <c r="H70" s="43">
        <v>16</v>
      </c>
      <c r="I70" s="44">
        <v>423454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87</v>
      </c>
    </row>
    <row r="4" spans="1:10" ht="18" customHeight="1">
      <c r="A4" s="8"/>
      <c r="B4" s="50" t="s">
        <v>88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21</v>
      </c>
      <c r="C7" s="14">
        <v>40333</v>
      </c>
      <c r="D7" s="13">
        <v>-12</v>
      </c>
      <c r="E7" s="14">
        <v>45313</v>
      </c>
      <c r="F7" s="13">
        <v>-57</v>
      </c>
      <c r="G7" s="14">
        <v>51115</v>
      </c>
      <c r="H7" s="13">
        <v>-69</v>
      </c>
      <c r="I7" s="15">
        <v>96428</v>
      </c>
    </row>
    <row r="8" spans="1:9" ht="18" customHeight="1">
      <c r="A8" s="8" t="s">
        <v>4</v>
      </c>
      <c r="B8" s="16">
        <v>-4</v>
      </c>
      <c r="C8" s="17">
        <v>2275</v>
      </c>
      <c r="D8" s="16">
        <v>-8</v>
      </c>
      <c r="E8" s="17">
        <v>2564</v>
      </c>
      <c r="F8" s="16">
        <v>-10</v>
      </c>
      <c r="G8" s="17">
        <v>3047</v>
      </c>
      <c r="H8" s="16">
        <v>-18</v>
      </c>
      <c r="I8" s="18">
        <v>5611</v>
      </c>
    </row>
    <row r="9" spans="1:9" ht="18" customHeight="1">
      <c r="A9" s="8" t="s">
        <v>5</v>
      </c>
      <c r="B9" s="16">
        <v>-4</v>
      </c>
      <c r="C9" s="17">
        <v>2115</v>
      </c>
      <c r="D9" s="16">
        <v>-6</v>
      </c>
      <c r="E9" s="17">
        <v>2317</v>
      </c>
      <c r="F9" s="16">
        <v>-8</v>
      </c>
      <c r="G9" s="17">
        <v>2699</v>
      </c>
      <c r="H9" s="16">
        <v>-14</v>
      </c>
      <c r="I9" s="19">
        <v>5016</v>
      </c>
    </row>
    <row r="10" spans="1:9" ht="18" customHeight="1">
      <c r="A10" s="8" t="s">
        <v>6</v>
      </c>
      <c r="B10" s="16">
        <v>8</v>
      </c>
      <c r="C10" s="17">
        <v>1883</v>
      </c>
      <c r="D10" s="16">
        <v>7</v>
      </c>
      <c r="E10" s="17">
        <v>1854</v>
      </c>
      <c r="F10" s="16">
        <v>-4</v>
      </c>
      <c r="G10" s="17">
        <v>2161</v>
      </c>
      <c r="H10" s="16">
        <v>3</v>
      </c>
      <c r="I10" s="19">
        <v>4015</v>
      </c>
    </row>
    <row r="11" spans="1:9" ht="18" customHeight="1">
      <c r="A11" s="8" t="s">
        <v>7</v>
      </c>
      <c r="B11" s="16">
        <v>0</v>
      </c>
      <c r="C11" s="17">
        <v>1968</v>
      </c>
      <c r="D11" s="16">
        <v>-8</v>
      </c>
      <c r="E11" s="17">
        <v>2054</v>
      </c>
      <c r="F11" s="16">
        <v>4</v>
      </c>
      <c r="G11" s="17">
        <v>2338</v>
      </c>
      <c r="H11" s="16">
        <v>-4</v>
      </c>
      <c r="I11" s="19">
        <v>4392</v>
      </c>
    </row>
    <row r="12" spans="1:9" ht="18" customHeight="1">
      <c r="A12" s="8" t="s">
        <v>8</v>
      </c>
      <c r="B12" s="16">
        <v>-10</v>
      </c>
      <c r="C12" s="17">
        <v>3690</v>
      </c>
      <c r="D12" s="16">
        <v>-11</v>
      </c>
      <c r="E12" s="17">
        <v>3636</v>
      </c>
      <c r="F12" s="16">
        <v>-5</v>
      </c>
      <c r="G12" s="17">
        <v>4375</v>
      </c>
      <c r="H12" s="16">
        <v>-16</v>
      </c>
      <c r="I12" s="19">
        <v>8011</v>
      </c>
    </row>
    <row r="13" spans="1:9" ht="18" customHeight="1">
      <c r="A13" s="8" t="s">
        <v>9</v>
      </c>
      <c r="B13" s="16">
        <v>-1</v>
      </c>
      <c r="C13" s="17">
        <v>2872</v>
      </c>
      <c r="D13" s="16">
        <v>1</v>
      </c>
      <c r="E13" s="17">
        <v>3019</v>
      </c>
      <c r="F13" s="16">
        <v>-10</v>
      </c>
      <c r="G13" s="17">
        <v>3464</v>
      </c>
      <c r="H13" s="16">
        <v>-9</v>
      </c>
      <c r="I13" s="19">
        <v>6483</v>
      </c>
    </row>
    <row r="14" spans="1:9" ht="18" customHeight="1">
      <c r="A14" s="8" t="s">
        <v>10</v>
      </c>
      <c r="B14" s="16">
        <v>13</v>
      </c>
      <c r="C14" s="17">
        <v>3184</v>
      </c>
      <c r="D14" s="16">
        <v>10</v>
      </c>
      <c r="E14" s="17">
        <v>3586</v>
      </c>
      <c r="F14" s="16">
        <v>11</v>
      </c>
      <c r="G14" s="17">
        <v>4143</v>
      </c>
      <c r="H14" s="16">
        <v>21</v>
      </c>
      <c r="I14" s="19">
        <v>7729</v>
      </c>
    </row>
    <row r="15" spans="1:9" ht="18" customHeight="1">
      <c r="A15" s="8" t="s">
        <v>11</v>
      </c>
      <c r="B15" s="16">
        <v>4</v>
      </c>
      <c r="C15" s="17">
        <v>3449</v>
      </c>
      <c r="D15" s="16">
        <v>4</v>
      </c>
      <c r="E15" s="17">
        <v>3650</v>
      </c>
      <c r="F15" s="16">
        <v>-7</v>
      </c>
      <c r="G15" s="17">
        <v>4213</v>
      </c>
      <c r="H15" s="16">
        <v>-3</v>
      </c>
      <c r="I15" s="19">
        <v>7863</v>
      </c>
    </row>
    <row r="16" spans="1:9" ht="18" customHeight="1">
      <c r="A16" s="8" t="s">
        <v>12</v>
      </c>
      <c r="B16" s="16">
        <v>4</v>
      </c>
      <c r="C16" s="17">
        <v>2909</v>
      </c>
      <c r="D16" s="16">
        <v>-2</v>
      </c>
      <c r="E16" s="17">
        <v>3147</v>
      </c>
      <c r="F16" s="16">
        <v>0</v>
      </c>
      <c r="G16" s="17">
        <v>3720</v>
      </c>
      <c r="H16" s="16">
        <v>-2</v>
      </c>
      <c r="I16" s="19">
        <v>6867</v>
      </c>
    </row>
    <row r="17" spans="1:9" ht="18" customHeight="1">
      <c r="A17" s="8" t="s">
        <v>13</v>
      </c>
      <c r="B17" s="16">
        <v>5</v>
      </c>
      <c r="C17" s="17">
        <v>4760</v>
      </c>
      <c r="D17" s="16">
        <v>12</v>
      </c>
      <c r="E17" s="17">
        <v>5624</v>
      </c>
      <c r="F17" s="16">
        <v>-22</v>
      </c>
      <c r="G17" s="17">
        <v>6167</v>
      </c>
      <c r="H17" s="16">
        <v>-10</v>
      </c>
      <c r="I17" s="19">
        <v>11791</v>
      </c>
    </row>
    <row r="18" spans="1:9" ht="18" customHeight="1">
      <c r="A18" s="8" t="s">
        <v>14</v>
      </c>
      <c r="B18" s="16">
        <v>5</v>
      </c>
      <c r="C18" s="17">
        <v>2713</v>
      </c>
      <c r="D18" s="16">
        <v>-2</v>
      </c>
      <c r="E18" s="17">
        <v>3673</v>
      </c>
      <c r="F18" s="16">
        <v>13</v>
      </c>
      <c r="G18" s="17">
        <v>3774</v>
      </c>
      <c r="H18" s="16">
        <v>11</v>
      </c>
      <c r="I18" s="19">
        <v>7447</v>
      </c>
    </row>
    <row r="19" spans="1:9" ht="18" customHeight="1">
      <c r="A19" s="8" t="s">
        <v>15</v>
      </c>
      <c r="B19" s="16">
        <v>-3</v>
      </c>
      <c r="C19" s="17">
        <v>2545</v>
      </c>
      <c r="D19" s="16">
        <v>-4</v>
      </c>
      <c r="E19" s="17">
        <v>3152</v>
      </c>
      <c r="F19" s="16">
        <v>-5</v>
      </c>
      <c r="G19" s="17">
        <v>3410</v>
      </c>
      <c r="H19" s="16">
        <v>-9</v>
      </c>
      <c r="I19" s="19">
        <v>6562</v>
      </c>
    </row>
    <row r="20" spans="1:9" ht="18" customHeight="1">
      <c r="A20" s="8" t="s">
        <v>16</v>
      </c>
      <c r="B20" s="16">
        <v>6</v>
      </c>
      <c r="C20" s="17">
        <v>3499</v>
      </c>
      <c r="D20" s="16">
        <v>-6</v>
      </c>
      <c r="E20" s="17">
        <v>3781</v>
      </c>
      <c r="F20" s="16">
        <v>-4</v>
      </c>
      <c r="G20" s="17">
        <v>4164</v>
      </c>
      <c r="H20" s="16">
        <v>-10</v>
      </c>
      <c r="I20" s="19">
        <v>7945</v>
      </c>
    </row>
    <row r="21" spans="1:9" ht="18" customHeight="1">
      <c r="A21" s="10" t="s">
        <v>17</v>
      </c>
      <c r="B21" s="16">
        <v>-2</v>
      </c>
      <c r="C21" s="20">
        <v>2471</v>
      </c>
      <c r="D21" s="16">
        <v>1</v>
      </c>
      <c r="E21" s="20">
        <v>3256</v>
      </c>
      <c r="F21" s="16">
        <v>-10</v>
      </c>
      <c r="G21" s="20">
        <v>3440</v>
      </c>
      <c r="H21" s="16">
        <v>-9</v>
      </c>
      <c r="I21" s="21">
        <v>6696</v>
      </c>
    </row>
    <row r="22" spans="1:9" ht="18" customHeight="1">
      <c r="A22" s="10" t="s">
        <v>18</v>
      </c>
      <c r="B22" s="22">
        <v>20</v>
      </c>
      <c r="C22" s="22">
        <v>16923</v>
      </c>
      <c r="D22" s="22">
        <v>17</v>
      </c>
      <c r="E22" s="22">
        <v>22863</v>
      </c>
      <c r="F22" s="22">
        <v>20</v>
      </c>
      <c r="G22" s="22">
        <v>23917</v>
      </c>
      <c r="H22" s="22">
        <v>37</v>
      </c>
      <c r="I22" s="23">
        <v>46780</v>
      </c>
    </row>
    <row r="23" spans="1:9" ht="18" customHeight="1">
      <c r="A23" s="8" t="s">
        <v>19</v>
      </c>
      <c r="B23" s="16">
        <v>-1</v>
      </c>
      <c r="C23" s="17">
        <v>1065</v>
      </c>
      <c r="D23" s="16">
        <v>0</v>
      </c>
      <c r="E23" s="17">
        <v>1537</v>
      </c>
      <c r="F23" s="16">
        <v>-1</v>
      </c>
      <c r="G23" s="17">
        <v>1594</v>
      </c>
      <c r="H23" s="16">
        <v>-1</v>
      </c>
      <c r="I23" s="24">
        <v>3131</v>
      </c>
    </row>
    <row r="24" spans="1:9" ht="18" customHeight="1">
      <c r="A24" s="8" t="s">
        <v>20</v>
      </c>
      <c r="B24" s="16">
        <v>5</v>
      </c>
      <c r="C24" s="17">
        <v>5295</v>
      </c>
      <c r="D24" s="16">
        <v>0</v>
      </c>
      <c r="E24" s="17">
        <v>6549</v>
      </c>
      <c r="F24" s="16">
        <v>6</v>
      </c>
      <c r="G24" s="17">
        <v>6605</v>
      </c>
      <c r="H24" s="16">
        <v>6</v>
      </c>
      <c r="I24" s="25">
        <v>13154</v>
      </c>
    </row>
    <row r="25" spans="1:9" ht="18" customHeight="1">
      <c r="A25" s="8" t="s">
        <v>21</v>
      </c>
      <c r="B25" s="16">
        <v>0</v>
      </c>
      <c r="C25" s="17">
        <v>999</v>
      </c>
      <c r="D25" s="16">
        <v>0</v>
      </c>
      <c r="E25" s="17">
        <v>1468</v>
      </c>
      <c r="F25" s="16">
        <v>2</v>
      </c>
      <c r="G25" s="17">
        <v>1662</v>
      </c>
      <c r="H25" s="16">
        <v>2</v>
      </c>
      <c r="I25" s="25">
        <v>3130</v>
      </c>
    </row>
    <row r="26" spans="1:9" ht="18" customHeight="1">
      <c r="A26" s="8" t="s">
        <v>22</v>
      </c>
      <c r="B26" s="16">
        <v>11</v>
      </c>
      <c r="C26" s="17">
        <v>2907</v>
      </c>
      <c r="D26" s="16">
        <v>19</v>
      </c>
      <c r="E26" s="17">
        <v>4148</v>
      </c>
      <c r="F26" s="16">
        <v>1</v>
      </c>
      <c r="G26" s="17">
        <v>4313</v>
      </c>
      <c r="H26" s="16">
        <v>20</v>
      </c>
      <c r="I26" s="25">
        <v>8461</v>
      </c>
    </row>
    <row r="27" spans="1:9" ht="18" customHeight="1">
      <c r="A27" s="8" t="s">
        <v>23</v>
      </c>
      <c r="B27" s="16">
        <v>2</v>
      </c>
      <c r="C27" s="17">
        <v>3840</v>
      </c>
      <c r="D27" s="16">
        <v>-4</v>
      </c>
      <c r="E27" s="17">
        <v>5191</v>
      </c>
      <c r="F27" s="16">
        <v>6</v>
      </c>
      <c r="G27" s="17">
        <v>5534</v>
      </c>
      <c r="H27" s="16">
        <v>2</v>
      </c>
      <c r="I27" s="25">
        <v>10725</v>
      </c>
    </row>
    <row r="28" spans="1:9" ht="18" customHeight="1">
      <c r="A28" s="8" t="s">
        <v>24</v>
      </c>
      <c r="B28" s="16">
        <v>6</v>
      </c>
      <c r="C28" s="17">
        <v>2081</v>
      </c>
      <c r="D28" s="16">
        <v>4</v>
      </c>
      <c r="E28" s="17">
        <v>2918</v>
      </c>
      <c r="F28" s="16">
        <v>9</v>
      </c>
      <c r="G28" s="17">
        <v>3146</v>
      </c>
      <c r="H28" s="16">
        <v>13</v>
      </c>
      <c r="I28" s="25">
        <v>6064</v>
      </c>
    </row>
    <row r="29" spans="1:9" ht="18" customHeight="1">
      <c r="A29" s="10" t="s">
        <v>25</v>
      </c>
      <c r="B29" s="16">
        <v>-3</v>
      </c>
      <c r="C29" s="20">
        <v>736</v>
      </c>
      <c r="D29" s="16">
        <v>-2</v>
      </c>
      <c r="E29" s="20">
        <v>1052</v>
      </c>
      <c r="F29" s="16">
        <v>-3</v>
      </c>
      <c r="G29" s="20">
        <v>1063</v>
      </c>
      <c r="H29" s="16">
        <v>-5</v>
      </c>
      <c r="I29" s="25">
        <v>2115</v>
      </c>
    </row>
    <row r="30" spans="1:9" ht="18" customHeight="1">
      <c r="A30" s="10" t="s">
        <v>26</v>
      </c>
      <c r="B30" s="13">
        <v>10</v>
      </c>
      <c r="C30" s="14">
        <v>11636</v>
      </c>
      <c r="D30" s="13">
        <v>-10</v>
      </c>
      <c r="E30" s="14">
        <v>15448</v>
      </c>
      <c r="F30" s="13">
        <v>-5</v>
      </c>
      <c r="G30" s="14">
        <v>16804</v>
      </c>
      <c r="H30" s="22">
        <v>-15</v>
      </c>
      <c r="I30" s="13">
        <v>32252</v>
      </c>
    </row>
    <row r="31" spans="1:9" ht="18" customHeight="1">
      <c r="A31" s="8" t="s">
        <v>27</v>
      </c>
      <c r="B31" s="16">
        <v>3</v>
      </c>
      <c r="C31" s="17">
        <v>1788</v>
      </c>
      <c r="D31" s="16">
        <v>-3</v>
      </c>
      <c r="E31" s="17">
        <v>2461</v>
      </c>
      <c r="F31" s="16">
        <v>1</v>
      </c>
      <c r="G31" s="17">
        <v>2698</v>
      </c>
      <c r="H31" s="16">
        <v>-2</v>
      </c>
      <c r="I31" s="18">
        <v>5159</v>
      </c>
    </row>
    <row r="32" spans="1:9" ht="18" customHeight="1">
      <c r="A32" s="8" t="s">
        <v>28</v>
      </c>
      <c r="B32" s="16">
        <v>1</v>
      </c>
      <c r="C32" s="17">
        <v>2849</v>
      </c>
      <c r="D32" s="16">
        <v>5</v>
      </c>
      <c r="E32" s="17">
        <v>4065</v>
      </c>
      <c r="F32" s="16">
        <v>5</v>
      </c>
      <c r="G32" s="17">
        <v>4291</v>
      </c>
      <c r="H32" s="16">
        <v>10</v>
      </c>
      <c r="I32" s="19">
        <v>8356</v>
      </c>
    </row>
    <row r="33" spans="1:9" ht="18" customHeight="1">
      <c r="A33" s="8" t="s">
        <v>29</v>
      </c>
      <c r="B33" s="16">
        <v>4</v>
      </c>
      <c r="C33" s="17">
        <v>2668</v>
      </c>
      <c r="D33" s="16">
        <v>-4</v>
      </c>
      <c r="E33" s="17">
        <v>3750</v>
      </c>
      <c r="F33" s="16">
        <v>-3</v>
      </c>
      <c r="G33" s="17">
        <v>4050</v>
      </c>
      <c r="H33" s="16">
        <v>-7</v>
      </c>
      <c r="I33" s="19">
        <v>7800</v>
      </c>
    </row>
    <row r="34" spans="1:9" ht="18" customHeight="1">
      <c r="A34" s="8" t="s">
        <v>30</v>
      </c>
      <c r="B34" s="16">
        <v>-1</v>
      </c>
      <c r="C34" s="17">
        <v>2874</v>
      </c>
      <c r="D34" s="16">
        <v>-6</v>
      </c>
      <c r="E34" s="17">
        <v>3500</v>
      </c>
      <c r="F34" s="16">
        <v>-10</v>
      </c>
      <c r="G34" s="17">
        <v>3892</v>
      </c>
      <c r="H34" s="16">
        <v>-16</v>
      </c>
      <c r="I34" s="19">
        <v>7392</v>
      </c>
    </row>
    <row r="35" spans="1:9" ht="18" customHeight="1">
      <c r="A35" s="10" t="s">
        <v>31</v>
      </c>
      <c r="B35" s="16">
        <v>3</v>
      </c>
      <c r="C35" s="20">
        <v>1457</v>
      </c>
      <c r="D35" s="16">
        <v>-2</v>
      </c>
      <c r="E35" s="20">
        <v>1672</v>
      </c>
      <c r="F35" s="16">
        <v>2</v>
      </c>
      <c r="G35" s="20">
        <v>1873</v>
      </c>
      <c r="H35" s="16">
        <v>0</v>
      </c>
      <c r="I35" s="19">
        <v>3545</v>
      </c>
    </row>
    <row r="36" spans="1:9" ht="18" customHeight="1">
      <c r="A36" s="10" t="s">
        <v>32</v>
      </c>
      <c r="B36" s="22">
        <v>25</v>
      </c>
      <c r="C36" s="22">
        <v>24891</v>
      </c>
      <c r="D36" s="22">
        <v>12</v>
      </c>
      <c r="E36" s="22">
        <v>32129</v>
      </c>
      <c r="F36" s="22">
        <v>11</v>
      </c>
      <c r="G36" s="22">
        <v>35068</v>
      </c>
      <c r="H36" s="22">
        <v>23</v>
      </c>
      <c r="I36" s="26">
        <v>67197</v>
      </c>
    </row>
    <row r="37" spans="1:9" ht="18" customHeight="1">
      <c r="A37" s="8" t="s">
        <v>33</v>
      </c>
      <c r="B37" s="16">
        <v>3</v>
      </c>
      <c r="C37" s="17">
        <v>3023</v>
      </c>
      <c r="D37" s="16">
        <v>3</v>
      </c>
      <c r="E37" s="17">
        <v>3440</v>
      </c>
      <c r="F37" s="16">
        <v>3</v>
      </c>
      <c r="G37" s="17">
        <v>4049</v>
      </c>
      <c r="H37" s="16">
        <v>6</v>
      </c>
      <c r="I37" s="18">
        <v>7489</v>
      </c>
    </row>
    <row r="38" spans="1:9" ht="18" customHeight="1">
      <c r="A38" s="8" t="s">
        <v>34</v>
      </c>
      <c r="B38" s="16">
        <v>2</v>
      </c>
      <c r="C38" s="17">
        <v>5413</v>
      </c>
      <c r="D38" s="16">
        <v>15</v>
      </c>
      <c r="E38" s="17">
        <v>6710</v>
      </c>
      <c r="F38" s="16">
        <v>15</v>
      </c>
      <c r="G38" s="17">
        <v>7373</v>
      </c>
      <c r="H38" s="16">
        <v>30</v>
      </c>
      <c r="I38" s="19">
        <v>14083</v>
      </c>
    </row>
    <row r="39" spans="1:9" ht="18" customHeight="1">
      <c r="A39" s="8" t="s">
        <v>35</v>
      </c>
      <c r="B39" s="16">
        <v>1</v>
      </c>
      <c r="C39" s="17">
        <v>4022</v>
      </c>
      <c r="D39" s="16">
        <v>6</v>
      </c>
      <c r="E39" s="17">
        <v>5062</v>
      </c>
      <c r="F39" s="16">
        <v>-22</v>
      </c>
      <c r="G39" s="17">
        <v>5659</v>
      </c>
      <c r="H39" s="16">
        <v>-16</v>
      </c>
      <c r="I39" s="19">
        <v>10721</v>
      </c>
    </row>
    <row r="40" spans="1:9" ht="18" customHeight="1">
      <c r="A40" s="8" t="s">
        <v>36</v>
      </c>
      <c r="B40" s="16">
        <v>4</v>
      </c>
      <c r="C40" s="17">
        <v>2513</v>
      </c>
      <c r="D40" s="16">
        <v>6</v>
      </c>
      <c r="E40" s="17">
        <v>3485</v>
      </c>
      <c r="F40" s="16">
        <v>-2</v>
      </c>
      <c r="G40" s="17">
        <v>3745</v>
      </c>
      <c r="H40" s="16">
        <v>4</v>
      </c>
      <c r="I40" s="19">
        <v>7230</v>
      </c>
    </row>
    <row r="41" spans="1:9" ht="18" customHeight="1">
      <c r="A41" s="8" t="s">
        <v>37</v>
      </c>
      <c r="B41" s="16">
        <v>1</v>
      </c>
      <c r="C41" s="17">
        <v>3253</v>
      </c>
      <c r="D41" s="16">
        <v>-7</v>
      </c>
      <c r="E41" s="17">
        <v>3828</v>
      </c>
      <c r="F41" s="16">
        <v>5</v>
      </c>
      <c r="G41" s="17">
        <v>4175</v>
      </c>
      <c r="H41" s="16">
        <v>-2</v>
      </c>
      <c r="I41" s="19">
        <v>8003</v>
      </c>
    </row>
    <row r="42" spans="1:9" ht="18" customHeight="1">
      <c r="A42" s="8" t="s">
        <v>38</v>
      </c>
      <c r="B42" s="16">
        <v>5</v>
      </c>
      <c r="C42" s="17">
        <v>2707</v>
      </c>
      <c r="D42" s="16">
        <v>-9</v>
      </c>
      <c r="E42" s="17">
        <v>3707</v>
      </c>
      <c r="F42" s="16">
        <v>5</v>
      </c>
      <c r="G42" s="17">
        <v>3847</v>
      </c>
      <c r="H42" s="16">
        <v>-4</v>
      </c>
      <c r="I42" s="19">
        <v>7554</v>
      </c>
    </row>
    <row r="43" spans="1:9" ht="18" customHeight="1">
      <c r="A43" s="8" t="s">
        <v>39</v>
      </c>
      <c r="B43" s="16">
        <v>9</v>
      </c>
      <c r="C43" s="17">
        <v>2988</v>
      </c>
      <c r="D43" s="16">
        <v>5</v>
      </c>
      <c r="E43" s="17">
        <v>4448</v>
      </c>
      <c r="F43" s="16">
        <v>13</v>
      </c>
      <c r="G43" s="17">
        <v>4671</v>
      </c>
      <c r="H43" s="16">
        <v>18</v>
      </c>
      <c r="I43" s="19">
        <v>9119</v>
      </c>
    </row>
    <row r="44" spans="1:9" ht="18" customHeight="1">
      <c r="A44" s="10" t="s">
        <v>40</v>
      </c>
      <c r="B44" s="16">
        <v>0</v>
      </c>
      <c r="C44" s="20">
        <v>972</v>
      </c>
      <c r="D44" s="16">
        <v>-7</v>
      </c>
      <c r="E44" s="20">
        <v>1449</v>
      </c>
      <c r="F44" s="16">
        <v>-6</v>
      </c>
      <c r="G44" s="20">
        <v>1549</v>
      </c>
      <c r="H44" s="16">
        <v>-13</v>
      </c>
      <c r="I44" s="21">
        <v>2998</v>
      </c>
    </row>
    <row r="45" spans="1:9" ht="18" customHeight="1">
      <c r="A45" s="10" t="s">
        <v>41</v>
      </c>
      <c r="B45" s="13">
        <v>33</v>
      </c>
      <c r="C45" s="27">
        <v>21722</v>
      </c>
      <c r="D45" s="13">
        <v>15</v>
      </c>
      <c r="E45" s="27">
        <v>27173</v>
      </c>
      <c r="F45" s="13">
        <v>21</v>
      </c>
      <c r="G45" s="27">
        <v>29021</v>
      </c>
      <c r="H45" s="13">
        <v>36</v>
      </c>
      <c r="I45" s="13">
        <v>56194</v>
      </c>
    </row>
    <row r="46" spans="1:9" ht="18" customHeight="1">
      <c r="A46" s="8" t="s">
        <v>42</v>
      </c>
      <c r="B46" s="16">
        <v>-2</v>
      </c>
      <c r="C46" s="17">
        <v>2996</v>
      </c>
      <c r="D46" s="16">
        <v>-11</v>
      </c>
      <c r="E46" s="17">
        <v>3590</v>
      </c>
      <c r="F46" s="16">
        <v>-1</v>
      </c>
      <c r="G46" s="17">
        <v>4078</v>
      </c>
      <c r="H46" s="16">
        <v>-12</v>
      </c>
      <c r="I46" s="18">
        <v>7668</v>
      </c>
    </row>
    <row r="47" spans="1:9" ht="18" customHeight="1">
      <c r="A47" s="8" t="s">
        <v>43</v>
      </c>
      <c r="B47" s="16">
        <v>5</v>
      </c>
      <c r="C47" s="17">
        <v>3499</v>
      </c>
      <c r="D47" s="16">
        <v>2</v>
      </c>
      <c r="E47" s="17">
        <v>4107</v>
      </c>
      <c r="F47" s="16">
        <v>-6</v>
      </c>
      <c r="G47" s="17">
        <v>4466</v>
      </c>
      <c r="H47" s="16">
        <v>-4</v>
      </c>
      <c r="I47" s="19">
        <v>8573</v>
      </c>
    </row>
    <row r="48" spans="1:9" ht="18" customHeight="1">
      <c r="A48" s="8" t="s">
        <v>44</v>
      </c>
      <c r="B48" s="16">
        <v>10</v>
      </c>
      <c r="C48" s="17">
        <v>5082</v>
      </c>
      <c r="D48" s="16">
        <v>5</v>
      </c>
      <c r="E48" s="17">
        <v>6923</v>
      </c>
      <c r="F48" s="16">
        <v>13</v>
      </c>
      <c r="G48" s="17">
        <v>7235</v>
      </c>
      <c r="H48" s="16">
        <v>18</v>
      </c>
      <c r="I48" s="19">
        <v>14158</v>
      </c>
    </row>
    <row r="49" spans="1:9" ht="18" customHeight="1">
      <c r="A49" s="8" t="s">
        <v>45</v>
      </c>
      <c r="B49" s="16">
        <v>18</v>
      </c>
      <c r="C49" s="17">
        <v>4649</v>
      </c>
      <c r="D49" s="16">
        <v>18</v>
      </c>
      <c r="E49" s="17">
        <v>5790</v>
      </c>
      <c r="F49" s="16">
        <v>19</v>
      </c>
      <c r="G49" s="17">
        <v>5969</v>
      </c>
      <c r="H49" s="16">
        <v>37</v>
      </c>
      <c r="I49" s="19">
        <v>11759</v>
      </c>
    </row>
    <row r="50" spans="1:9" ht="18" customHeight="1">
      <c r="A50" s="10" t="s">
        <v>46</v>
      </c>
      <c r="B50" s="16">
        <v>2</v>
      </c>
      <c r="C50" s="20">
        <v>5496</v>
      </c>
      <c r="D50" s="16">
        <v>1</v>
      </c>
      <c r="E50" s="20">
        <v>6763</v>
      </c>
      <c r="F50" s="16">
        <v>-4</v>
      </c>
      <c r="G50" s="20">
        <v>7273</v>
      </c>
      <c r="H50" s="16">
        <v>-3</v>
      </c>
      <c r="I50" s="21">
        <v>14036</v>
      </c>
    </row>
    <row r="51" spans="1:9" ht="18" customHeight="1">
      <c r="A51" s="10" t="s">
        <v>47</v>
      </c>
      <c r="B51" s="22">
        <v>61</v>
      </c>
      <c r="C51" s="22">
        <v>20429</v>
      </c>
      <c r="D51" s="22">
        <v>54</v>
      </c>
      <c r="E51" s="22">
        <v>26148</v>
      </c>
      <c r="F51" s="22">
        <v>104</v>
      </c>
      <c r="G51" s="22">
        <v>27192</v>
      </c>
      <c r="H51" s="22">
        <v>158</v>
      </c>
      <c r="I51" s="13">
        <v>53340</v>
      </c>
    </row>
    <row r="52" spans="1:9" ht="18" customHeight="1">
      <c r="A52" s="8" t="s">
        <v>48</v>
      </c>
      <c r="B52" s="16">
        <v>18</v>
      </c>
      <c r="C52" s="17">
        <v>5137</v>
      </c>
      <c r="D52" s="16">
        <v>24</v>
      </c>
      <c r="E52" s="17">
        <v>6274</v>
      </c>
      <c r="F52" s="16">
        <v>35</v>
      </c>
      <c r="G52" s="17">
        <v>6587</v>
      </c>
      <c r="H52" s="16">
        <v>59</v>
      </c>
      <c r="I52" s="18">
        <v>12861</v>
      </c>
    </row>
    <row r="53" spans="1:9" ht="18" customHeight="1">
      <c r="A53" s="8" t="s">
        <v>49</v>
      </c>
      <c r="B53" s="16">
        <v>27</v>
      </c>
      <c r="C53" s="17">
        <v>3703</v>
      </c>
      <c r="D53" s="16">
        <v>26</v>
      </c>
      <c r="E53" s="17">
        <v>4863</v>
      </c>
      <c r="F53" s="16">
        <v>40</v>
      </c>
      <c r="G53" s="17">
        <v>5095</v>
      </c>
      <c r="H53" s="16">
        <v>66</v>
      </c>
      <c r="I53" s="19">
        <v>9958</v>
      </c>
    </row>
    <row r="54" spans="1:9" ht="18" customHeight="1">
      <c r="A54" s="8" t="s">
        <v>50</v>
      </c>
      <c r="B54" s="16">
        <v>9</v>
      </c>
      <c r="C54" s="17">
        <v>5016</v>
      </c>
      <c r="D54" s="16">
        <v>1</v>
      </c>
      <c r="E54" s="17">
        <v>6343</v>
      </c>
      <c r="F54" s="16">
        <v>3</v>
      </c>
      <c r="G54" s="17">
        <v>6329</v>
      </c>
      <c r="H54" s="16">
        <v>4</v>
      </c>
      <c r="I54" s="19">
        <v>12672</v>
      </c>
    </row>
    <row r="55" spans="1:9" ht="18" customHeight="1">
      <c r="A55" s="8" t="s">
        <v>51</v>
      </c>
      <c r="B55" s="16">
        <v>0</v>
      </c>
      <c r="C55" s="17">
        <v>4965</v>
      </c>
      <c r="D55" s="16">
        <v>-3</v>
      </c>
      <c r="E55" s="17">
        <v>6313</v>
      </c>
      <c r="F55" s="16">
        <v>15</v>
      </c>
      <c r="G55" s="17">
        <v>6851</v>
      </c>
      <c r="H55" s="16">
        <v>12</v>
      </c>
      <c r="I55" s="19">
        <v>13164</v>
      </c>
    </row>
    <row r="56" spans="1:9" ht="18" customHeight="1">
      <c r="A56" s="10" t="s">
        <v>52</v>
      </c>
      <c r="B56" s="16">
        <v>7</v>
      </c>
      <c r="C56" s="20">
        <v>1608</v>
      </c>
      <c r="D56" s="16">
        <v>6</v>
      </c>
      <c r="E56" s="20">
        <v>2355</v>
      </c>
      <c r="F56" s="16">
        <v>11</v>
      </c>
      <c r="G56" s="20">
        <v>2330</v>
      </c>
      <c r="H56" s="16">
        <v>17</v>
      </c>
      <c r="I56" s="21">
        <v>4685</v>
      </c>
    </row>
    <row r="57" spans="1:9" ht="18" customHeight="1">
      <c r="A57" s="10" t="s">
        <v>53</v>
      </c>
      <c r="B57" s="13">
        <v>12</v>
      </c>
      <c r="C57" s="14">
        <v>19438</v>
      </c>
      <c r="D57" s="13">
        <v>-20</v>
      </c>
      <c r="E57" s="14">
        <v>23755</v>
      </c>
      <c r="F57" s="13">
        <v>13</v>
      </c>
      <c r="G57" s="14">
        <v>25749</v>
      </c>
      <c r="H57" s="13">
        <v>-7</v>
      </c>
      <c r="I57" s="13">
        <v>49504</v>
      </c>
    </row>
    <row r="58" spans="1:9" ht="18" customHeight="1">
      <c r="A58" s="8" t="s">
        <v>54</v>
      </c>
      <c r="B58" s="16">
        <v>8</v>
      </c>
      <c r="C58" s="17">
        <v>4181</v>
      </c>
      <c r="D58" s="16">
        <v>2</v>
      </c>
      <c r="E58" s="17">
        <v>5481</v>
      </c>
      <c r="F58" s="16">
        <v>9</v>
      </c>
      <c r="G58" s="17">
        <v>5812</v>
      </c>
      <c r="H58" s="16">
        <v>11</v>
      </c>
      <c r="I58" s="19">
        <v>11293</v>
      </c>
    </row>
    <row r="59" spans="1:9" ht="18" customHeight="1">
      <c r="A59" s="8" t="s">
        <v>55</v>
      </c>
      <c r="B59" s="16">
        <v>-6</v>
      </c>
      <c r="C59" s="17">
        <v>4467</v>
      </c>
      <c r="D59" s="16">
        <v>-5</v>
      </c>
      <c r="E59" s="17">
        <v>5007</v>
      </c>
      <c r="F59" s="16">
        <v>-4</v>
      </c>
      <c r="G59" s="17">
        <v>5489</v>
      </c>
      <c r="H59" s="16">
        <v>-9</v>
      </c>
      <c r="I59" s="19">
        <v>10496</v>
      </c>
    </row>
    <row r="60" spans="1:9" ht="18" customHeight="1">
      <c r="A60" s="8" t="s">
        <v>56</v>
      </c>
      <c r="B60" s="16">
        <v>4</v>
      </c>
      <c r="C60" s="17">
        <v>3402</v>
      </c>
      <c r="D60" s="16">
        <v>-17</v>
      </c>
      <c r="E60" s="17">
        <v>4280</v>
      </c>
      <c r="F60" s="16">
        <v>-5</v>
      </c>
      <c r="G60" s="17">
        <v>4627</v>
      </c>
      <c r="H60" s="16">
        <v>-22</v>
      </c>
      <c r="I60" s="19">
        <v>8907</v>
      </c>
    </row>
    <row r="61" spans="1:9" ht="18" customHeight="1">
      <c r="A61" s="8" t="s">
        <v>57</v>
      </c>
      <c r="B61" s="16">
        <v>-1</v>
      </c>
      <c r="C61" s="17">
        <v>4055</v>
      </c>
      <c r="D61" s="16">
        <v>-2</v>
      </c>
      <c r="E61" s="17">
        <v>4837</v>
      </c>
      <c r="F61" s="16">
        <v>5</v>
      </c>
      <c r="G61" s="17">
        <v>5437</v>
      </c>
      <c r="H61" s="16">
        <v>3</v>
      </c>
      <c r="I61" s="19">
        <v>10274</v>
      </c>
    </row>
    <row r="62" spans="1:9" ht="18" customHeight="1">
      <c r="A62" s="10" t="s">
        <v>58</v>
      </c>
      <c r="B62" s="16">
        <v>7</v>
      </c>
      <c r="C62" s="20">
        <v>3333</v>
      </c>
      <c r="D62" s="16">
        <v>2</v>
      </c>
      <c r="E62" s="20">
        <v>4150</v>
      </c>
      <c r="F62" s="16">
        <v>8</v>
      </c>
      <c r="G62" s="20">
        <v>4384</v>
      </c>
      <c r="H62" s="16">
        <v>10</v>
      </c>
      <c r="I62" s="21">
        <v>8534</v>
      </c>
    </row>
    <row r="63" spans="1:9" ht="18" customHeight="1">
      <c r="A63" s="10" t="s">
        <v>72</v>
      </c>
      <c r="B63" s="13">
        <v>4</v>
      </c>
      <c r="C63" s="28">
        <v>4153</v>
      </c>
      <c r="D63" s="13">
        <v>-1</v>
      </c>
      <c r="E63" s="28">
        <v>6156</v>
      </c>
      <c r="F63" s="13">
        <v>-11</v>
      </c>
      <c r="G63" s="28">
        <v>6280</v>
      </c>
      <c r="H63" s="13">
        <v>-12</v>
      </c>
      <c r="I63" s="29">
        <v>12436</v>
      </c>
    </row>
    <row r="64" spans="1:9" ht="18" customHeight="1">
      <c r="A64" s="10" t="s">
        <v>59</v>
      </c>
      <c r="B64" s="14">
        <v>165</v>
      </c>
      <c r="C64" s="30">
        <v>119192</v>
      </c>
      <c r="D64" s="14">
        <v>67</v>
      </c>
      <c r="E64" s="30">
        <v>153672</v>
      </c>
      <c r="F64" s="14">
        <v>153</v>
      </c>
      <c r="G64" s="30">
        <v>164031</v>
      </c>
      <c r="H64" s="14">
        <v>220</v>
      </c>
      <c r="I64" s="31">
        <v>317703</v>
      </c>
    </row>
    <row r="65" spans="1:9" ht="18" customHeight="1">
      <c r="A65" s="10" t="s">
        <v>60</v>
      </c>
      <c r="B65" s="14">
        <v>186</v>
      </c>
      <c r="C65" s="30">
        <v>159525</v>
      </c>
      <c r="D65" s="14">
        <v>55</v>
      </c>
      <c r="E65" s="30">
        <v>198985</v>
      </c>
      <c r="F65" s="14">
        <v>96</v>
      </c>
      <c r="G65" s="30">
        <v>215146</v>
      </c>
      <c r="H65" s="14">
        <v>151</v>
      </c>
      <c r="I65" s="31">
        <v>414131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-23</v>
      </c>
      <c r="C67" s="36">
        <v>5946</v>
      </c>
      <c r="D67" s="13">
        <v>25</v>
      </c>
      <c r="E67" s="36">
        <v>2814</v>
      </c>
      <c r="F67" s="13">
        <v>-24</v>
      </c>
      <c r="G67" s="36">
        <v>6389</v>
      </c>
      <c r="H67" s="13">
        <v>1</v>
      </c>
      <c r="I67" s="36">
        <v>9203</v>
      </c>
    </row>
    <row r="68" spans="1:9" ht="18" customHeight="1" thickBot="1">
      <c r="A68" s="37" t="s">
        <v>74</v>
      </c>
      <c r="B68" s="38">
        <v>-10</v>
      </c>
      <c r="C68" s="39">
        <v>199</v>
      </c>
      <c r="D68" s="38">
        <v>1</v>
      </c>
      <c r="E68" s="39">
        <v>68</v>
      </c>
      <c r="F68" s="38">
        <v>-5</v>
      </c>
      <c r="G68" s="39">
        <v>200</v>
      </c>
      <c r="H68" s="38">
        <v>-4</v>
      </c>
      <c r="I68" s="39">
        <v>268</v>
      </c>
    </row>
    <row r="69" spans="1:9" ht="18" customHeight="1" thickBot="1" thickTop="1">
      <c r="A69" s="40" t="s">
        <v>75</v>
      </c>
      <c r="B69" s="41">
        <v>-33</v>
      </c>
      <c r="C69" s="19">
        <v>6145</v>
      </c>
      <c r="D69" s="41">
        <v>26</v>
      </c>
      <c r="E69" s="19">
        <v>2882</v>
      </c>
      <c r="F69" s="41">
        <v>-29</v>
      </c>
      <c r="G69" s="19">
        <v>6589</v>
      </c>
      <c r="H69" s="41">
        <v>-3</v>
      </c>
      <c r="I69" s="19">
        <v>9471</v>
      </c>
    </row>
    <row r="70" spans="1:9" ht="18" customHeight="1" thickBot="1">
      <c r="A70" s="42" t="s">
        <v>62</v>
      </c>
      <c r="B70" s="43">
        <v>153</v>
      </c>
      <c r="C70" s="44">
        <v>165670</v>
      </c>
      <c r="D70" s="43">
        <v>81</v>
      </c>
      <c r="E70" s="44">
        <v>201867</v>
      </c>
      <c r="F70" s="43">
        <v>67</v>
      </c>
      <c r="G70" s="44">
        <v>221735</v>
      </c>
      <c r="H70" s="43">
        <v>148</v>
      </c>
      <c r="I70" s="44">
        <v>423602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1"/>
  <sheetViews>
    <sheetView showGridLines="0" defaultGridColor="0" zoomScale="75" zoomScaleNormal="75" colorId="22" workbookViewId="0" topLeftCell="A1">
      <selection activeCell="G70" sqref="G70"/>
    </sheetView>
  </sheetViews>
  <sheetFormatPr defaultColWidth="17" defaultRowHeight="17.25"/>
  <cols>
    <col min="1" max="1" width="11.69921875" style="47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49" t="str">
        <f>'18.4.1'!A2:I2</f>
        <v>地区別世帯数及び人口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"/>
      <c r="B3" s="6"/>
      <c r="C3" s="6"/>
      <c r="D3" s="6"/>
      <c r="E3" s="6"/>
      <c r="F3" s="6"/>
      <c r="G3" s="6"/>
      <c r="I3" s="7" t="s">
        <v>89</v>
      </c>
    </row>
    <row r="4" spans="1:10" ht="18" customHeight="1">
      <c r="A4" s="8"/>
      <c r="B4" s="50" t="s">
        <v>90</v>
      </c>
      <c r="C4" s="51"/>
      <c r="D4" s="50" t="s">
        <v>65</v>
      </c>
      <c r="E4" s="51"/>
      <c r="F4" s="51"/>
      <c r="G4" s="51"/>
      <c r="H4" s="51"/>
      <c r="I4" s="52"/>
      <c r="J4" s="2"/>
    </row>
    <row r="5" spans="1:10" ht="18" customHeight="1">
      <c r="A5" s="8" t="s">
        <v>66</v>
      </c>
      <c r="B5" s="9"/>
      <c r="C5" s="2"/>
      <c r="D5" s="53" t="s">
        <v>67</v>
      </c>
      <c r="E5" s="52"/>
      <c r="F5" s="53" t="s">
        <v>68</v>
      </c>
      <c r="G5" s="52"/>
      <c r="H5" s="50" t="s">
        <v>0</v>
      </c>
      <c r="I5" s="52"/>
      <c r="J5" s="2"/>
    </row>
    <row r="6" spans="1:10" ht="18" customHeight="1">
      <c r="A6" s="10"/>
      <c r="B6" s="10" t="s">
        <v>69</v>
      </c>
      <c r="C6" s="11" t="s">
        <v>70</v>
      </c>
      <c r="D6" s="10" t="s">
        <v>1</v>
      </c>
      <c r="E6" s="10" t="s">
        <v>71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23</v>
      </c>
      <c r="C7" s="14">
        <v>40356</v>
      </c>
      <c r="D7" s="13">
        <v>3</v>
      </c>
      <c r="E7" s="14">
        <v>45316</v>
      </c>
      <c r="F7" s="13">
        <v>-33</v>
      </c>
      <c r="G7" s="14">
        <v>51082</v>
      </c>
      <c r="H7" s="13">
        <v>-30</v>
      </c>
      <c r="I7" s="15">
        <v>96398</v>
      </c>
    </row>
    <row r="8" spans="1:9" ht="18" customHeight="1">
      <c r="A8" s="8" t="s">
        <v>4</v>
      </c>
      <c r="B8" s="16">
        <v>3</v>
      </c>
      <c r="C8" s="17">
        <v>2278</v>
      </c>
      <c r="D8" s="16">
        <v>-3</v>
      </c>
      <c r="E8" s="17">
        <v>2561</v>
      </c>
      <c r="F8" s="16">
        <v>1</v>
      </c>
      <c r="G8" s="17">
        <v>3048</v>
      </c>
      <c r="H8" s="16">
        <v>-2</v>
      </c>
      <c r="I8" s="18">
        <v>5609</v>
      </c>
    </row>
    <row r="9" spans="1:9" ht="18" customHeight="1">
      <c r="A9" s="8" t="s">
        <v>5</v>
      </c>
      <c r="B9" s="16">
        <v>-4</v>
      </c>
      <c r="C9" s="17">
        <v>2111</v>
      </c>
      <c r="D9" s="16">
        <v>-5</v>
      </c>
      <c r="E9" s="17">
        <v>2312</v>
      </c>
      <c r="F9" s="16">
        <v>-7</v>
      </c>
      <c r="G9" s="17">
        <v>2692</v>
      </c>
      <c r="H9" s="16">
        <v>-12</v>
      </c>
      <c r="I9" s="19">
        <v>5004</v>
      </c>
    </row>
    <row r="10" spans="1:9" ht="18" customHeight="1">
      <c r="A10" s="8" t="s">
        <v>6</v>
      </c>
      <c r="B10" s="16">
        <v>-7</v>
      </c>
      <c r="C10" s="17">
        <v>1876</v>
      </c>
      <c r="D10" s="16">
        <v>-9</v>
      </c>
      <c r="E10" s="17">
        <v>1845</v>
      </c>
      <c r="F10" s="16">
        <v>-4</v>
      </c>
      <c r="G10" s="17">
        <v>2157</v>
      </c>
      <c r="H10" s="16">
        <v>-13</v>
      </c>
      <c r="I10" s="19">
        <v>4002</v>
      </c>
    </row>
    <row r="11" spans="1:9" ht="18" customHeight="1">
      <c r="A11" s="8" t="s">
        <v>7</v>
      </c>
      <c r="B11" s="16">
        <v>1</v>
      </c>
      <c r="C11" s="17">
        <v>1969</v>
      </c>
      <c r="D11" s="16">
        <v>-1</v>
      </c>
      <c r="E11" s="17">
        <v>2053</v>
      </c>
      <c r="F11" s="16">
        <v>-2</v>
      </c>
      <c r="G11" s="17">
        <v>2336</v>
      </c>
      <c r="H11" s="16">
        <v>-3</v>
      </c>
      <c r="I11" s="19">
        <v>4389</v>
      </c>
    </row>
    <row r="12" spans="1:9" ht="18" customHeight="1">
      <c r="A12" s="8" t="s">
        <v>8</v>
      </c>
      <c r="B12" s="16">
        <v>-5</v>
      </c>
      <c r="C12" s="17">
        <v>3685</v>
      </c>
      <c r="D12" s="16">
        <v>-3</v>
      </c>
      <c r="E12" s="17">
        <v>3633</v>
      </c>
      <c r="F12" s="16">
        <v>-8</v>
      </c>
      <c r="G12" s="17">
        <v>4367</v>
      </c>
      <c r="H12" s="16">
        <v>-11</v>
      </c>
      <c r="I12" s="19">
        <v>8000</v>
      </c>
    </row>
    <row r="13" spans="1:9" ht="18" customHeight="1">
      <c r="A13" s="8" t="s">
        <v>9</v>
      </c>
      <c r="B13" s="16">
        <v>9</v>
      </c>
      <c r="C13" s="17">
        <v>2881</v>
      </c>
      <c r="D13" s="16">
        <v>8</v>
      </c>
      <c r="E13" s="17">
        <v>3027</v>
      </c>
      <c r="F13" s="16">
        <v>0</v>
      </c>
      <c r="G13" s="17">
        <v>3464</v>
      </c>
      <c r="H13" s="16">
        <v>8</v>
      </c>
      <c r="I13" s="19">
        <v>6491</v>
      </c>
    </row>
    <row r="14" spans="1:9" ht="18" customHeight="1">
      <c r="A14" s="8" t="s">
        <v>10</v>
      </c>
      <c r="B14" s="16">
        <v>0</v>
      </c>
      <c r="C14" s="17">
        <v>3184</v>
      </c>
      <c r="D14" s="16">
        <v>-6</v>
      </c>
      <c r="E14" s="17">
        <v>3580</v>
      </c>
      <c r="F14" s="16">
        <v>-8</v>
      </c>
      <c r="G14" s="17">
        <v>4135</v>
      </c>
      <c r="H14" s="16">
        <v>-14</v>
      </c>
      <c r="I14" s="19">
        <v>7715</v>
      </c>
    </row>
    <row r="15" spans="1:9" ht="18" customHeight="1">
      <c r="A15" s="8" t="s">
        <v>11</v>
      </c>
      <c r="B15" s="16">
        <v>0</v>
      </c>
      <c r="C15" s="17">
        <v>3449</v>
      </c>
      <c r="D15" s="16">
        <v>2</v>
      </c>
      <c r="E15" s="17">
        <v>3652</v>
      </c>
      <c r="F15" s="16">
        <v>-1</v>
      </c>
      <c r="G15" s="17">
        <v>4212</v>
      </c>
      <c r="H15" s="16">
        <v>1</v>
      </c>
      <c r="I15" s="19">
        <v>7864</v>
      </c>
    </row>
    <row r="16" spans="1:9" ht="18" customHeight="1">
      <c r="A16" s="8" t="s">
        <v>12</v>
      </c>
      <c r="B16" s="16">
        <v>11</v>
      </c>
      <c r="C16" s="17">
        <v>2920</v>
      </c>
      <c r="D16" s="16">
        <v>4</v>
      </c>
      <c r="E16" s="17">
        <v>3151</v>
      </c>
      <c r="F16" s="16">
        <v>3</v>
      </c>
      <c r="G16" s="17">
        <v>3723</v>
      </c>
      <c r="H16" s="16">
        <v>7</v>
      </c>
      <c r="I16" s="19">
        <v>6874</v>
      </c>
    </row>
    <row r="17" spans="1:9" ht="18" customHeight="1">
      <c r="A17" s="8" t="s">
        <v>13</v>
      </c>
      <c r="B17" s="16">
        <v>1</v>
      </c>
      <c r="C17" s="17">
        <v>4761</v>
      </c>
      <c r="D17" s="16">
        <v>0</v>
      </c>
      <c r="E17" s="17">
        <v>5624</v>
      </c>
      <c r="F17" s="16">
        <v>-5</v>
      </c>
      <c r="G17" s="17">
        <v>6162</v>
      </c>
      <c r="H17" s="16">
        <v>-5</v>
      </c>
      <c r="I17" s="19">
        <v>11786</v>
      </c>
    </row>
    <row r="18" spans="1:9" ht="18" customHeight="1">
      <c r="A18" s="8" t="s">
        <v>14</v>
      </c>
      <c r="B18" s="16">
        <v>3</v>
      </c>
      <c r="C18" s="17">
        <v>2716</v>
      </c>
      <c r="D18" s="16">
        <v>11</v>
      </c>
      <c r="E18" s="17">
        <v>3684</v>
      </c>
      <c r="F18" s="16">
        <v>-14</v>
      </c>
      <c r="G18" s="17">
        <v>3760</v>
      </c>
      <c r="H18" s="16">
        <v>-3</v>
      </c>
      <c r="I18" s="19">
        <v>7444</v>
      </c>
    </row>
    <row r="19" spans="1:9" ht="18" customHeight="1">
      <c r="A19" s="8" t="s">
        <v>15</v>
      </c>
      <c r="B19" s="16">
        <v>1</v>
      </c>
      <c r="C19" s="17">
        <v>2546</v>
      </c>
      <c r="D19" s="16">
        <v>0</v>
      </c>
      <c r="E19" s="17">
        <v>3152</v>
      </c>
      <c r="F19" s="16">
        <v>0</v>
      </c>
      <c r="G19" s="17">
        <v>3410</v>
      </c>
      <c r="H19" s="16">
        <v>0</v>
      </c>
      <c r="I19" s="19">
        <v>6562</v>
      </c>
    </row>
    <row r="20" spans="1:9" ht="18" customHeight="1">
      <c r="A20" s="8" t="s">
        <v>16</v>
      </c>
      <c r="B20" s="16">
        <v>8</v>
      </c>
      <c r="C20" s="17">
        <v>3507</v>
      </c>
      <c r="D20" s="16">
        <v>8</v>
      </c>
      <c r="E20" s="17">
        <v>3789</v>
      </c>
      <c r="F20" s="16">
        <v>3</v>
      </c>
      <c r="G20" s="17">
        <v>4167</v>
      </c>
      <c r="H20" s="16">
        <v>11</v>
      </c>
      <c r="I20" s="19">
        <v>7956</v>
      </c>
    </row>
    <row r="21" spans="1:9" ht="18" customHeight="1">
      <c r="A21" s="10" t="s">
        <v>17</v>
      </c>
      <c r="B21" s="16">
        <v>2</v>
      </c>
      <c r="C21" s="20">
        <v>2473</v>
      </c>
      <c r="D21" s="16">
        <v>-3</v>
      </c>
      <c r="E21" s="20">
        <v>3253</v>
      </c>
      <c r="F21" s="16">
        <v>9</v>
      </c>
      <c r="G21" s="20">
        <v>3449</v>
      </c>
      <c r="H21" s="16">
        <v>6</v>
      </c>
      <c r="I21" s="21">
        <v>6702</v>
      </c>
    </row>
    <row r="22" spans="1:9" ht="18" customHeight="1">
      <c r="A22" s="10" t="s">
        <v>18</v>
      </c>
      <c r="B22" s="22">
        <v>-3</v>
      </c>
      <c r="C22" s="22">
        <v>16920</v>
      </c>
      <c r="D22" s="22">
        <v>4</v>
      </c>
      <c r="E22" s="22">
        <v>22867</v>
      </c>
      <c r="F22" s="22">
        <v>-22</v>
      </c>
      <c r="G22" s="22">
        <v>23895</v>
      </c>
      <c r="H22" s="22">
        <v>-18</v>
      </c>
      <c r="I22" s="23">
        <v>46762</v>
      </c>
    </row>
    <row r="23" spans="1:9" ht="18" customHeight="1">
      <c r="A23" s="8" t="s">
        <v>19</v>
      </c>
      <c r="B23" s="16">
        <v>-3</v>
      </c>
      <c r="C23" s="17">
        <v>1062</v>
      </c>
      <c r="D23" s="16">
        <v>-5</v>
      </c>
      <c r="E23" s="17">
        <v>1532</v>
      </c>
      <c r="F23" s="16">
        <v>-3</v>
      </c>
      <c r="G23" s="17">
        <v>1591</v>
      </c>
      <c r="H23" s="16">
        <v>-8</v>
      </c>
      <c r="I23" s="24">
        <v>3123</v>
      </c>
    </row>
    <row r="24" spans="1:9" ht="18" customHeight="1">
      <c r="A24" s="8" t="s">
        <v>20</v>
      </c>
      <c r="B24" s="16">
        <v>-15</v>
      </c>
      <c r="C24" s="17">
        <v>5280</v>
      </c>
      <c r="D24" s="16">
        <v>-8</v>
      </c>
      <c r="E24" s="17">
        <v>6541</v>
      </c>
      <c r="F24" s="16">
        <v>-25</v>
      </c>
      <c r="G24" s="17">
        <v>6580</v>
      </c>
      <c r="H24" s="16">
        <v>-33</v>
      </c>
      <c r="I24" s="25">
        <v>13121</v>
      </c>
    </row>
    <row r="25" spans="1:9" ht="18" customHeight="1">
      <c r="A25" s="8" t="s">
        <v>21</v>
      </c>
      <c r="B25" s="16">
        <v>-4</v>
      </c>
      <c r="C25" s="17">
        <v>995</v>
      </c>
      <c r="D25" s="16">
        <v>1</v>
      </c>
      <c r="E25" s="17">
        <v>1469</v>
      </c>
      <c r="F25" s="16">
        <v>-1</v>
      </c>
      <c r="G25" s="17">
        <v>1661</v>
      </c>
      <c r="H25" s="16">
        <v>0</v>
      </c>
      <c r="I25" s="25">
        <v>3130</v>
      </c>
    </row>
    <row r="26" spans="1:9" ht="18" customHeight="1">
      <c r="A26" s="8" t="s">
        <v>22</v>
      </c>
      <c r="B26" s="16">
        <v>11</v>
      </c>
      <c r="C26" s="17">
        <v>2918</v>
      </c>
      <c r="D26" s="16">
        <v>9</v>
      </c>
      <c r="E26" s="17">
        <v>4157</v>
      </c>
      <c r="F26" s="16">
        <v>9</v>
      </c>
      <c r="G26" s="17">
        <v>4322</v>
      </c>
      <c r="H26" s="16">
        <v>18</v>
      </c>
      <c r="I26" s="25">
        <v>8479</v>
      </c>
    </row>
    <row r="27" spans="1:9" ht="18" customHeight="1">
      <c r="A27" s="8" t="s">
        <v>23</v>
      </c>
      <c r="B27" s="16">
        <v>5</v>
      </c>
      <c r="C27" s="17">
        <v>3845</v>
      </c>
      <c r="D27" s="16">
        <v>13</v>
      </c>
      <c r="E27" s="17">
        <v>5204</v>
      </c>
      <c r="F27" s="16">
        <v>-3</v>
      </c>
      <c r="G27" s="17">
        <v>5531</v>
      </c>
      <c r="H27" s="16">
        <v>10</v>
      </c>
      <c r="I27" s="25">
        <v>10735</v>
      </c>
    </row>
    <row r="28" spans="1:9" ht="18" customHeight="1">
      <c r="A28" s="8" t="s">
        <v>24</v>
      </c>
      <c r="B28" s="16">
        <v>6</v>
      </c>
      <c r="C28" s="17">
        <v>2087</v>
      </c>
      <c r="D28" s="16">
        <v>2</v>
      </c>
      <c r="E28" s="17">
        <v>2920</v>
      </c>
      <c r="F28" s="16">
        <v>7</v>
      </c>
      <c r="G28" s="17">
        <v>3153</v>
      </c>
      <c r="H28" s="16">
        <v>9</v>
      </c>
      <c r="I28" s="25">
        <v>6073</v>
      </c>
    </row>
    <row r="29" spans="1:9" ht="18" customHeight="1">
      <c r="A29" s="10" t="s">
        <v>25</v>
      </c>
      <c r="B29" s="16">
        <v>-3</v>
      </c>
      <c r="C29" s="20">
        <v>733</v>
      </c>
      <c r="D29" s="16">
        <v>-8</v>
      </c>
      <c r="E29" s="20">
        <v>1044</v>
      </c>
      <c r="F29" s="16">
        <v>-6</v>
      </c>
      <c r="G29" s="20">
        <v>1057</v>
      </c>
      <c r="H29" s="16">
        <v>-14</v>
      </c>
      <c r="I29" s="25">
        <v>2101</v>
      </c>
    </row>
    <row r="30" spans="1:9" ht="18" customHeight="1">
      <c r="A30" s="10" t="s">
        <v>26</v>
      </c>
      <c r="B30" s="13">
        <v>3</v>
      </c>
      <c r="C30" s="14">
        <v>11639</v>
      </c>
      <c r="D30" s="13">
        <v>-11</v>
      </c>
      <c r="E30" s="14">
        <v>15437</v>
      </c>
      <c r="F30" s="13">
        <v>-19</v>
      </c>
      <c r="G30" s="14">
        <v>16785</v>
      </c>
      <c r="H30" s="22">
        <v>-30</v>
      </c>
      <c r="I30" s="13">
        <v>32222</v>
      </c>
    </row>
    <row r="31" spans="1:9" ht="18" customHeight="1">
      <c r="A31" s="8" t="s">
        <v>27</v>
      </c>
      <c r="B31" s="16">
        <v>3</v>
      </c>
      <c r="C31" s="17">
        <v>1791</v>
      </c>
      <c r="D31" s="16">
        <v>-2</v>
      </c>
      <c r="E31" s="17">
        <v>2459</v>
      </c>
      <c r="F31" s="16">
        <v>1</v>
      </c>
      <c r="G31" s="17">
        <v>2699</v>
      </c>
      <c r="H31" s="16">
        <v>-1</v>
      </c>
      <c r="I31" s="18">
        <v>5158</v>
      </c>
    </row>
    <row r="32" spans="1:9" ht="18" customHeight="1">
      <c r="A32" s="8" t="s">
        <v>28</v>
      </c>
      <c r="B32" s="16">
        <v>4</v>
      </c>
      <c r="C32" s="17">
        <v>2853</v>
      </c>
      <c r="D32" s="16">
        <v>-3</v>
      </c>
      <c r="E32" s="17">
        <v>4062</v>
      </c>
      <c r="F32" s="16">
        <v>-2</v>
      </c>
      <c r="G32" s="17">
        <v>4289</v>
      </c>
      <c r="H32" s="16">
        <v>-5</v>
      </c>
      <c r="I32" s="19">
        <v>8351</v>
      </c>
    </row>
    <row r="33" spans="1:9" ht="18" customHeight="1">
      <c r="A33" s="8" t="s">
        <v>29</v>
      </c>
      <c r="B33" s="16">
        <v>0</v>
      </c>
      <c r="C33" s="17">
        <v>2668</v>
      </c>
      <c r="D33" s="16">
        <v>-6</v>
      </c>
      <c r="E33" s="17">
        <v>3744</v>
      </c>
      <c r="F33" s="16">
        <v>-8</v>
      </c>
      <c r="G33" s="17">
        <v>4042</v>
      </c>
      <c r="H33" s="16">
        <v>-14</v>
      </c>
      <c r="I33" s="19">
        <v>7786</v>
      </c>
    </row>
    <row r="34" spans="1:9" ht="18" customHeight="1">
      <c r="A34" s="8" t="s">
        <v>30</v>
      </c>
      <c r="B34" s="16">
        <v>-2</v>
      </c>
      <c r="C34" s="17">
        <v>2872</v>
      </c>
      <c r="D34" s="16">
        <v>3</v>
      </c>
      <c r="E34" s="17">
        <v>3503</v>
      </c>
      <c r="F34" s="16">
        <v>-1</v>
      </c>
      <c r="G34" s="17">
        <v>3891</v>
      </c>
      <c r="H34" s="16">
        <v>2</v>
      </c>
      <c r="I34" s="19">
        <v>7394</v>
      </c>
    </row>
    <row r="35" spans="1:9" ht="18" customHeight="1">
      <c r="A35" s="10" t="s">
        <v>31</v>
      </c>
      <c r="B35" s="16">
        <v>-2</v>
      </c>
      <c r="C35" s="20">
        <v>1455</v>
      </c>
      <c r="D35" s="16">
        <v>-3</v>
      </c>
      <c r="E35" s="20">
        <v>1669</v>
      </c>
      <c r="F35" s="16">
        <v>-9</v>
      </c>
      <c r="G35" s="20">
        <v>1864</v>
      </c>
      <c r="H35" s="16">
        <v>-12</v>
      </c>
      <c r="I35" s="19">
        <v>3533</v>
      </c>
    </row>
    <row r="36" spans="1:9" ht="18" customHeight="1">
      <c r="A36" s="10" t="s">
        <v>32</v>
      </c>
      <c r="B36" s="22">
        <v>67</v>
      </c>
      <c r="C36" s="22">
        <v>24958</v>
      </c>
      <c r="D36" s="22">
        <v>38</v>
      </c>
      <c r="E36" s="22">
        <v>32167</v>
      </c>
      <c r="F36" s="22">
        <v>51</v>
      </c>
      <c r="G36" s="22">
        <v>35119</v>
      </c>
      <c r="H36" s="22">
        <v>89</v>
      </c>
      <c r="I36" s="26">
        <v>67286</v>
      </c>
    </row>
    <row r="37" spans="1:9" ht="18" customHeight="1">
      <c r="A37" s="8" t="s">
        <v>33</v>
      </c>
      <c r="B37" s="16">
        <v>9</v>
      </c>
      <c r="C37" s="17">
        <v>3032</v>
      </c>
      <c r="D37" s="16">
        <v>9</v>
      </c>
      <c r="E37" s="17">
        <v>3449</v>
      </c>
      <c r="F37" s="16">
        <v>8</v>
      </c>
      <c r="G37" s="17">
        <v>4057</v>
      </c>
      <c r="H37" s="16">
        <v>17</v>
      </c>
      <c r="I37" s="18">
        <v>7506</v>
      </c>
    </row>
    <row r="38" spans="1:9" ht="18" customHeight="1">
      <c r="A38" s="8" t="s">
        <v>34</v>
      </c>
      <c r="B38" s="16">
        <v>7</v>
      </c>
      <c r="C38" s="17">
        <v>5420</v>
      </c>
      <c r="D38" s="16">
        <v>-5</v>
      </c>
      <c r="E38" s="17">
        <v>6705</v>
      </c>
      <c r="F38" s="16">
        <v>9</v>
      </c>
      <c r="G38" s="17">
        <v>7382</v>
      </c>
      <c r="H38" s="16">
        <v>4</v>
      </c>
      <c r="I38" s="19">
        <v>14087</v>
      </c>
    </row>
    <row r="39" spans="1:9" ht="18" customHeight="1">
      <c r="A39" s="8" t="s">
        <v>35</v>
      </c>
      <c r="B39" s="16">
        <v>22</v>
      </c>
      <c r="C39" s="17">
        <v>4044</v>
      </c>
      <c r="D39" s="16">
        <v>12</v>
      </c>
      <c r="E39" s="17">
        <v>5074</v>
      </c>
      <c r="F39" s="16">
        <v>13</v>
      </c>
      <c r="G39" s="17">
        <v>5672</v>
      </c>
      <c r="H39" s="16">
        <v>25</v>
      </c>
      <c r="I39" s="19">
        <v>10746</v>
      </c>
    </row>
    <row r="40" spans="1:9" ht="18" customHeight="1">
      <c r="A40" s="8" t="s">
        <v>36</v>
      </c>
      <c r="B40" s="16">
        <v>10</v>
      </c>
      <c r="C40" s="17">
        <v>2523</v>
      </c>
      <c r="D40" s="16">
        <v>3</v>
      </c>
      <c r="E40" s="17">
        <v>3488</v>
      </c>
      <c r="F40" s="16">
        <v>4</v>
      </c>
      <c r="G40" s="17">
        <v>3749</v>
      </c>
      <c r="H40" s="16">
        <v>7</v>
      </c>
      <c r="I40" s="19">
        <v>7237</v>
      </c>
    </row>
    <row r="41" spans="1:9" ht="18" customHeight="1">
      <c r="A41" s="8" t="s">
        <v>37</v>
      </c>
      <c r="B41" s="16">
        <v>10</v>
      </c>
      <c r="C41" s="17">
        <v>3263</v>
      </c>
      <c r="D41" s="16">
        <v>7</v>
      </c>
      <c r="E41" s="17">
        <v>3835</v>
      </c>
      <c r="F41" s="16">
        <v>6</v>
      </c>
      <c r="G41" s="17">
        <v>4181</v>
      </c>
      <c r="H41" s="16">
        <v>13</v>
      </c>
      <c r="I41" s="19">
        <v>8016</v>
      </c>
    </row>
    <row r="42" spans="1:9" ht="18" customHeight="1">
      <c r="A42" s="8" t="s">
        <v>38</v>
      </c>
      <c r="B42" s="16">
        <v>3</v>
      </c>
      <c r="C42" s="17">
        <v>2710</v>
      </c>
      <c r="D42" s="16">
        <v>7</v>
      </c>
      <c r="E42" s="17">
        <v>3714</v>
      </c>
      <c r="F42" s="16">
        <v>1</v>
      </c>
      <c r="G42" s="17">
        <v>3848</v>
      </c>
      <c r="H42" s="16">
        <v>8</v>
      </c>
      <c r="I42" s="19">
        <v>7562</v>
      </c>
    </row>
    <row r="43" spans="1:9" ht="18" customHeight="1">
      <c r="A43" s="8" t="s">
        <v>39</v>
      </c>
      <c r="B43" s="16">
        <v>9</v>
      </c>
      <c r="C43" s="17">
        <v>2997</v>
      </c>
      <c r="D43" s="16">
        <v>7</v>
      </c>
      <c r="E43" s="17">
        <v>4455</v>
      </c>
      <c r="F43" s="16">
        <v>9</v>
      </c>
      <c r="G43" s="17">
        <v>4680</v>
      </c>
      <c r="H43" s="16">
        <v>16</v>
      </c>
      <c r="I43" s="19">
        <v>9135</v>
      </c>
    </row>
    <row r="44" spans="1:9" ht="18" customHeight="1">
      <c r="A44" s="10" t="s">
        <v>40</v>
      </c>
      <c r="B44" s="16">
        <v>-3</v>
      </c>
      <c r="C44" s="20">
        <v>969</v>
      </c>
      <c r="D44" s="16">
        <v>-2</v>
      </c>
      <c r="E44" s="20">
        <v>1447</v>
      </c>
      <c r="F44" s="16">
        <v>1</v>
      </c>
      <c r="G44" s="20">
        <v>1550</v>
      </c>
      <c r="H44" s="16">
        <v>-1</v>
      </c>
      <c r="I44" s="21">
        <v>2997</v>
      </c>
    </row>
    <row r="45" spans="1:9" ht="18" customHeight="1">
      <c r="A45" s="10" t="s">
        <v>41</v>
      </c>
      <c r="B45" s="13">
        <v>14</v>
      </c>
      <c r="C45" s="27">
        <v>21736</v>
      </c>
      <c r="D45" s="13">
        <v>9</v>
      </c>
      <c r="E45" s="27">
        <v>27182</v>
      </c>
      <c r="F45" s="13">
        <v>-16</v>
      </c>
      <c r="G45" s="27">
        <v>29005</v>
      </c>
      <c r="H45" s="13">
        <v>-7</v>
      </c>
      <c r="I45" s="13">
        <v>56187</v>
      </c>
    </row>
    <row r="46" spans="1:9" ht="18" customHeight="1">
      <c r="A46" s="8" t="s">
        <v>42</v>
      </c>
      <c r="B46" s="16">
        <v>-1</v>
      </c>
      <c r="C46" s="17">
        <v>2995</v>
      </c>
      <c r="D46" s="16">
        <v>0</v>
      </c>
      <c r="E46" s="17">
        <v>3590</v>
      </c>
      <c r="F46" s="16">
        <v>-12</v>
      </c>
      <c r="G46" s="17">
        <v>4066</v>
      </c>
      <c r="H46" s="16">
        <v>-12</v>
      </c>
      <c r="I46" s="18">
        <v>7656</v>
      </c>
    </row>
    <row r="47" spans="1:9" ht="18" customHeight="1">
      <c r="A47" s="8" t="s">
        <v>43</v>
      </c>
      <c r="B47" s="16">
        <v>1</v>
      </c>
      <c r="C47" s="17">
        <v>3500</v>
      </c>
      <c r="D47" s="16">
        <v>-5</v>
      </c>
      <c r="E47" s="17">
        <v>4102</v>
      </c>
      <c r="F47" s="16">
        <v>-4</v>
      </c>
      <c r="G47" s="17">
        <v>4462</v>
      </c>
      <c r="H47" s="16">
        <v>-9</v>
      </c>
      <c r="I47" s="19">
        <v>8564</v>
      </c>
    </row>
    <row r="48" spans="1:9" ht="18" customHeight="1">
      <c r="A48" s="8" t="s">
        <v>44</v>
      </c>
      <c r="B48" s="16">
        <v>1</v>
      </c>
      <c r="C48" s="17">
        <v>5083</v>
      </c>
      <c r="D48" s="16">
        <v>3</v>
      </c>
      <c r="E48" s="17">
        <v>6926</v>
      </c>
      <c r="F48" s="16">
        <v>-12</v>
      </c>
      <c r="G48" s="17">
        <v>7223</v>
      </c>
      <c r="H48" s="16">
        <v>-9</v>
      </c>
      <c r="I48" s="19">
        <v>14149</v>
      </c>
    </row>
    <row r="49" spans="1:9" ht="18" customHeight="1">
      <c r="A49" s="8" t="s">
        <v>45</v>
      </c>
      <c r="B49" s="16">
        <v>13</v>
      </c>
      <c r="C49" s="17">
        <v>4662</v>
      </c>
      <c r="D49" s="16">
        <v>13</v>
      </c>
      <c r="E49" s="17">
        <v>5803</v>
      </c>
      <c r="F49" s="16">
        <v>6</v>
      </c>
      <c r="G49" s="17">
        <v>5975</v>
      </c>
      <c r="H49" s="16">
        <v>19</v>
      </c>
      <c r="I49" s="19">
        <v>11778</v>
      </c>
    </row>
    <row r="50" spans="1:9" ht="18" customHeight="1">
      <c r="A50" s="10" t="s">
        <v>46</v>
      </c>
      <c r="B50" s="16">
        <v>0</v>
      </c>
      <c r="C50" s="20">
        <v>5496</v>
      </c>
      <c r="D50" s="16">
        <v>-2</v>
      </c>
      <c r="E50" s="20">
        <v>6761</v>
      </c>
      <c r="F50" s="16">
        <v>6</v>
      </c>
      <c r="G50" s="20">
        <v>7279</v>
      </c>
      <c r="H50" s="16">
        <v>4</v>
      </c>
      <c r="I50" s="21">
        <v>14040</v>
      </c>
    </row>
    <row r="51" spans="1:9" ht="18" customHeight="1">
      <c r="A51" s="10" t="s">
        <v>47</v>
      </c>
      <c r="B51" s="22">
        <v>15</v>
      </c>
      <c r="C51" s="22">
        <v>20444</v>
      </c>
      <c r="D51" s="22">
        <v>19</v>
      </c>
      <c r="E51" s="22">
        <v>26167</v>
      </c>
      <c r="F51" s="22">
        <v>26</v>
      </c>
      <c r="G51" s="22">
        <v>27218</v>
      </c>
      <c r="H51" s="22">
        <v>45</v>
      </c>
      <c r="I51" s="13">
        <v>53385</v>
      </c>
    </row>
    <row r="52" spans="1:9" ht="18" customHeight="1">
      <c r="A52" s="8" t="s">
        <v>48</v>
      </c>
      <c r="B52" s="16">
        <v>-3</v>
      </c>
      <c r="C52" s="17">
        <v>5134</v>
      </c>
      <c r="D52" s="16">
        <v>-2</v>
      </c>
      <c r="E52" s="17">
        <v>6272</v>
      </c>
      <c r="F52" s="16">
        <v>7</v>
      </c>
      <c r="G52" s="17">
        <v>6594</v>
      </c>
      <c r="H52" s="16">
        <v>5</v>
      </c>
      <c r="I52" s="18">
        <v>12866</v>
      </c>
    </row>
    <row r="53" spans="1:9" ht="18" customHeight="1">
      <c r="A53" s="8" t="s">
        <v>49</v>
      </c>
      <c r="B53" s="16">
        <v>1</v>
      </c>
      <c r="C53" s="17">
        <v>3704</v>
      </c>
      <c r="D53" s="16">
        <v>6</v>
      </c>
      <c r="E53" s="17">
        <v>4869</v>
      </c>
      <c r="F53" s="16">
        <v>14</v>
      </c>
      <c r="G53" s="17">
        <v>5109</v>
      </c>
      <c r="H53" s="16">
        <v>20</v>
      </c>
      <c r="I53" s="19">
        <v>9978</v>
      </c>
    </row>
    <row r="54" spans="1:9" ht="18" customHeight="1">
      <c r="A54" s="8" t="s">
        <v>50</v>
      </c>
      <c r="B54" s="16">
        <v>14</v>
      </c>
      <c r="C54" s="17">
        <v>5030</v>
      </c>
      <c r="D54" s="16">
        <v>4</v>
      </c>
      <c r="E54" s="17">
        <v>6347</v>
      </c>
      <c r="F54" s="16">
        <v>0</v>
      </c>
      <c r="G54" s="17">
        <v>6329</v>
      </c>
      <c r="H54" s="16">
        <v>4</v>
      </c>
      <c r="I54" s="19">
        <v>12676</v>
      </c>
    </row>
    <row r="55" spans="1:9" ht="18" customHeight="1">
      <c r="A55" s="8" t="s">
        <v>51</v>
      </c>
      <c r="B55" s="16">
        <v>5</v>
      </c>
      <c r="C55" s="17">
        <v>4970</v>
      </c>
      <c r="D55" s="16">
        <v>9</v>
      </c>
      <c r="E55" s="17">
        <v>6322</v>
      </c>
      <c r="F55" s="16">
        <v>10</v>
      </c>
      <c r="G55" s="17">
        <v>6861</v>
      </c>
      <c r="H55" s="16">
        <v>19</v>
      </c>
      <c r="I55" s="19">
        <v>13183</v>
      </c>
    </row>
    <row r="56" spans="1:9" ht="18" customHeight="1">
      <c r="A56" s="10" t="s">
        <v>52</v>
      </c>
      <c r="B56" s="16">
        <v>-2</v>
      </c>
      <c r="C56" s="20">
        <v>1606</v>
      </c>
      <c r="D56" s="16">
        <v>2</v>
      </c>
      <c r="E56" s="20">
        <v>2357</v>
      </c>
      <c r="F56" s="16">
        <v>-5</v>
      </c>
      <c r="G56" s="20">
        <v>2325</v>
      </c>
      <c r="H56" s="16">
        <v>-3</v>
      </c>
      <c r="I56" s="21">
        <v>4682</v>
      </c>
    </row>
    <row r="57" spans="1:9" ht="18" customHeight="1">
      <c r="A57" s="10" t="s">
        <v>53</v>
      </c>
      <c r="B57" s="13">
        <v>12</v>
      </c>
      <c r="C57" s="14">
        <v>19450</v>
      </c>
      <c r="D57" s="13">
        <v>-8</v>
      </c>
      <c r="E57" s="14">
        <v>23747</v>
      </c>
      <c r="F57" s="13">
        <v>8</v>
      </c>
      <c r="G57" s="14">
        <v>25757</v>
      </c>
      <c r="H57" s="13">
        <v>0</v>
      </c>
      <c r="I57" s="13">
        <v>49504</v>
      </c>
    </row>
    <row r="58" spans="1:9" ht="18" customHeight="1">
      <c r="A58" s="8" t="s">
        <v>54</v>
      </c>
      <c r="B58" s="16">
        <v>14</v>
      </c>
      <c r="C58" s="17">
        <v>4195</v>
      </c>
      <c r="D58" s="16">
        <v>20</v>
      </c>
      <c r="E58" s="17">
        <v>5501</v>
      </c>
      <c r="F58" s="16">
        <v>28</v>
      </c>
      <c r="G58" s="17">
        <v>5840</v>
      </c>
      <c r="H58" s="16">
        <v>48</v>
      </c>
      <c r="I58" s="19">
        <v>11341</v>
      </c>
    </row>
    <row r="59" spans="1:9" ht="18" customHeight="1">
      <c r="A59" s="8" t="s">
        <v>55</v>
      </c>
      <c r="B59" s="16">
        <v>-3</v>
      </c>
      <c r="C59" s="17">
        <v>4464</v>
      </c>
      <c r="D59" s="16">
        <v>-16</v>
      </c>
      <c r="E59" s="17">
        <v>4991</v>
      </c>
      <c r="F59" s="16">
        <v>1</v>
      </c>
      <c r="G59" s="17">
        <v>5490</v>
      </c>
      <c r="H59" s="16">
        <v>-15</v>
      </c>
      <c r="I59" s="19">
        <v>10481</v>
      </c>
    </row>
    <row r="60" spans="1:9" ht="18" customHeight="1">
      <c r="A60" s="8" t="s">
        <v>56</v>
      </c>
      <c r="B60" s="16">
        <v>3</v>
      </c>
      <c r="C60" s="17">
        <v>3405</v>
      </c>
      <c r="D60" s="16">
        <v>-6</v>
      </c>
      <c r="E60" s="17">
        <v>4274</v>
      </c>
      <c r="F60" s="16">
        <v>-3</v>
      </c>
      <c r="G60" s="17">
        <v>4624</v>
      </c>
      <c r="H60" s="16">
        <v>-9</v>
      </c>
      <c r="I60" s="19">
        <v>8898</v>
      </c>
    </row>
    <row r="61" spans="1:9" ht="18" customHeight="1">
      <c r="A61" s="8" t="s">
        <v>57</v>
      </c>
      <c r="B61" s="16">
        <v>-11</v>
      </c>
      <c r="C61" s="17">
        <v>4044</v>
      </c>
      <c r="D61" s="16">
        <v>1</v>
      </c>
      <c r="E61" s="17">
        <v>4838</v>
      </c>
      <c r="F61" s="16">
        <v>-16</v>
      </c>
      <c r="G61" s="17">
        <v>5421</v>
      </c>
      <c r="H61" s="16">
        <v>-15</v>
      </c>
      <c r="I61" s="19">
        <v>10259</v>
      </c>
    </row>
    <row r="62" spans="1:9" ht="18" customHeight="1">
      <c r="A62" s="10" t="s">
        <v>58</v>
      </c>
      <c r="B62" s="16">
        <v>9</v>
      </c>
      <c r="C62" s="20">
        <v>3342</v>
      </c>
      <c r="D62" s="16">
        <v>-7</v>
      </c>
      <c r="E62" s="20">
        <v>4143</v>
      </c>
      <c r="F62" s="16">
        <v>-2</v>
      </c>
      <c r="G62" s="20">
        <v>4382</v>
      </c>
      <c r="H62" s="16">
        <v>-9</v>
      </c>
      <c r="I62" s="21">
        <v>8525</v>
      </c>
    </row>
    <row r="63" spans="1:9" ht="18" customHeight="1">
      <c r="A63" s="10" t="s">
        <v>72</v>
      </c>
      <c r="B63" s="13">
        <v>21</v>
      </c>
      <c r="C63" s="28">
        <v>4174</v>
      </c>
      <c r="D63" s="13">
        <v>11</v>
      </c>
      <c r="E63" s="28">
        <v>6167</v>
      </c>
      <c r="F63" s="13">
        <v>2</v>
      </c>
      <c r="G63" s="28">
        <v>6282</v>
      </c>
      <c r="H63" s="13">
        <v>13</v>
      </c>
      <c r="I63" s="29">
        <v>12449</v>
      </c>
    </row>
    <row r="64" spans="1:9" ht="18" customHeight="1">
      <c r="A64" s="10" t="s">
        <v>59</v>
      </c>
      <c r="B64" s="14">
        <v>129</v>
      </c>
      <c r="C64" s="30">
        <v>119321</v>
      </c>
      <c r="D64" s="14">
        <v>62</v>
      </c>
      <c r="E64" s="30">
        <v>153734</v>
      </c>
      <c r="F64" s="14">
        <v>30</v>
      </c>
      <c r="G64" s="30">
        <v>164061</v>
      </c>
      <c r="H64" s="14">
        <v>92</v>
      </c>
      <c r="I64" s="31">
        <v>317795</v>
      </c>
    </row>
    <row r="65" spans="1:9" ht="18" customHeight="1">
      <c r="A65" s="10" t="s">
        <v>60</v>
      </c>
      <c r="B65" s="14">
        <v>152</v>
      </c>
      <c r="C65" s="30">
        <v>159677</v>
      </c>
      <c r="D65" s="14">
        <v>65</v>
      </c>
      <c r="E65" s="30">
        <v>199050</v>
      </c>
      <c r="F65" s="14">
        <v>-3</v>
      </c>
      <c r="G65" s="30">
        <v>215143</v>
      </c>
      <c r="H65" s="14">
        <v>62</v>
      </c>
      <c r="I65" s="31">
        <v>414193</v>
      </c>
    </row>
    <row r="66" spans="1:9" ht="18" customHeight="1">
      <c r="A66" s="32"/>
      <c r="B66" s="27"/>
      <c r="C66" s="33" t="s">
        <v>61</v>
      </c>
      <c r="D66" s="27"/>
      <c r="E66" s="33" t="s">
        <v>61</v>
      </c>
      <c r="F66" s="27"/>
      <c r="G66" s="33" t="s">
        <v>61</v>
      </c>
      <c r="H66" s="27"/>
      <c r="I66" s="34" t="s">
        <v>61</v>
      </c>
    </row>
    <row r="67" spans="1:9" ht="18" customHeight="1">
      <c r="A67" s="35" t="s">
        <v>73</v>
      </c>
      <c r="B67" s="13">
        <v>-43</v>
      </c>
      <c r="C67" s="36">
        <v>5903</v>
      </c>
      <c r="D67" s="13">
        <v>7</v>
      </c>
      <c r="E67" s="36">
        <v>2821</v>
      </c>
      <c r="F67" s="13">
        <v>-26</v>
      </c>
      <c r="G67" s="36">
        <v>6363</v>
      </c>
      <c r="H67" s="13">
        <v>-19</v>
      </c>
      <c r="I67" s="36">
        <v>9184</v>
      </c>
    </row>
    <row r="68" spans="1:9" ht="18" customHeight="1" thickBot="1">
      <c r="A68" s="37" t="s">
        <v>74</v>
      </c>
      <c r="B68" s="38">
        <v>-7</v>
      </c>
      <c r="C68" s="39">
        <v>192</v>
      </c>
      <c r="D68" s="38">
        <v>-1</v>
      </c>
      <c r="E68" s="39">
        <v>67</v>
      </c>
      <c r="F68" s="38">
        <v>-5</v>
      </c>
      <c r="G68" s="39">
        <v>195</v>
      </c>
      <c r="H68" s="38">
        <v>-6</v>
      </c>
      <c r="I68" s="39">
        <v>262</v>
      </c>
    </row>
    <row r="69" spans="1:9" ht="18" customHeight="1" thickBot="1" thickTop="1">
      <c r="A69" s="40" t="s">
        <v>75</v>
      </c>
      <c r="B69" s="41">
        <v>-50</v>
      </c>
      <c r="C69" s="19">
        <v>6095</v>
      </c>
      <c r="D69" s="41">
        <v>6</v>
      </c>
      <c r="E69" s="19">
        <v>2888</v>
      </c>
      <c r="F69" s="41">
        <v>-31</v>
      </c>
      <c r="G69" s="19">
        <v>6558</v>
      </c>
      <c r="H69" s="41">
        <v>-25</v>
      </c>
      <c r="I69" s="19">
        <v>9446</v>
      </c>
    </row>
    <row r="70" spans="1:9" ht="18" customHeight="1" thickBot="1">
      <c r="A70" s="42" t="s">
        <v>62</v>
      </c>
      <c r="B70" s="43">
        <v>102</v>
      </c>
      <c r="C70" s="44">
        <v>165772</v>
      </c>
      <c r="D70" s="43">
        <v>71</v>
      </c>
      <c r="E70" s="44">
        <v>201938</v>
      </c>
      <c r="F70" s="43">
        <v>-34</v>
      </c>
      <c r="G70" s="44">
        <v>221701</v>
      </c>
      <c r="H70" s="43">
        <v>37</v>
      </c>
      <c r="I70" s="44">
        <v>423639</v>
      </c>
    </row>
    <row r="71" spans="1:9" ht="18" customHeight="1">
      <c r="A71" s="45" t="s">
        <v>76</v>
      </c>
      <c r="B71" s="46"/>
      <c r="C71" s="2"/>
      <c r="D71" s="2"/>
      <c r="E71" s="2"/>
      <c r="F71" s="2"/>
      <c r="G71" s="2"/>
      <c r="H71" s="2"/>
      <c r="I71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1968503937007874" header="0.5118110236220472" footer="0.5118110236220472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岐阜市</cp:lastModifiedBy>
  <cp:lastPrinted>2007-03-05T00:53:00Z</cp:lastPrinted>
  <dcterms:created xsi:type="dcterms:W3CDTF">2006-12-26T05:47:34Z</dcterms:created>
  <dcterms:modified xsi:type="dcterms:W3CDTF">2007-04-05T05:01:02Z</dcterms:modified>
  <cp:category/>
  <cp:version/>
  <cp:contentType/>
  <cp:contentStatus/>
</cp:coreProperties>
</file>