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644" activeTab="0"/>
  </bookViews>
  <sheets>
    <sheet name="16.4.1" sheetId="1" r:id="rId1"/>
    <sheet name="16.5.1" sheetId="2" r:id="rId2"/>
    <sheet name="16.6.1" sheetId="3" r:id="rId3"/>
    <sheet name="16.7.1" sheetId="4" r:id="rId4"/>
    <sheet name="16.8.1" sheetId="5" r:id="rId5"/>
    <sheet name="16.9.1" sheetId="6" r:id="rId6"/>
    <sheet name="16.10.1" sheetId="7" r:id="rId7"/>
    <sheet name="16.11.1" sheetId="8" r:id="rId8"/>
    <sheet name="16.12.1" sheetId="9" r:id="rId9"/>
    <sheet name="17.1.1" sheetId="10" r:id="rId10"/>
    <sheet name="17.2.1" sheetId="11" r:id="rId11"/>
    <sheet name="17.3.1" sheetId="12" r:id="rId12"/>
  </sheets>
  <definedNames>
    <definedName name="_xlnm.Print_Area" localSheetId="6">'16.10.1'!$A$1:$I$68</definedName>
    <definedName name="_xlnm.Print_Area" localSheetId="7">'16.11.1'!$A$1:$I$68</definedName>
    <definedName name="_xlnm.Print_Area" localSheetId="8">'16.12.1'!$A$1:$I$68</definedName>
    <definedName name="_xlnm.Print_Area" localSheetId="0">'16.4.1'!$A$1:$I$68</definedName>
    <definedName name="_xlnm.Print_Area" localSheetId="1">'16.5.1'!$A$1:$I$68</definedName>
    <definedName name="_xlnm.Print_Area" localSheetId="2">'16.6.1'!$A$1:$I$68</definedName>
    <definedName name="_xlnm.Print_Area" localSheetId="3">'16.7.1'!$A$1:$I$68</definedName>
    <definedName name="_xlnm.Print_Area" localSheetId="4">'16.8.1'!$A$1:$I$68</definedName>
    <definedName name="_xlnm.Print_Area" localSheetId="5">'16.9.1'!$A$1:$I$68</definedName>
    <definedName name="_xlnm.Print_Area" localSheetId="9">'17.1.1'!$A$1:$I$68</definedName>
    <definedName name="_xlnm.Print_Area" localSheetId="10">'17.2.1'!$A$1:$I$68</definedName>
    <definedName name="_xlnm.Print_Area" localSheetId="11">'17.3.1'!$A$1:$I$68</definedName>
  </definedNames>
  <calcPr fullCalcOnLoad="1"/>
</workbook>
</file>

<file path=xl/sharedStrings.xml><?xml version="1.0" encoding="utf-8"?>
<sst xmlns="http://schemas.openxmlformats.org/spreadsheetml/2006/main" count="949" uniqueCount="107">
  <si>
    <t>計</t>
  </si>
  <si>
    <t>前月対比</t>
  </si>
  <si>
    <t>人　口</t>
  </si>
  <si>
    <t>本　　　庁</t>
  </si>
  <si>
    <t>金    華</t>
  </si>
  <si>
    <t>京    町</t>
  </si>
  <si>
    <t>明    徳</t>
  </si>
  <si>
    <t>徹    明</t>
  </si>
  <si>
    <t>梅    林</t>
  </si>
  <si>
    <t>白    山</t>
  </si>
  <si>
    <t>華    陽</t>
  </si>
  <si>
    <t>本    郷</t>
  </si>
  <si>
    <t>木 之 本</t>
  </si>
  <si>
    <t>本    荘</t>
  </si>
  <si>
    <t>日    野</t>
  </si>
  <si>
    <t>長 森 北</t>
  </si>
  <si>
    <t>長 森 西</t>
  </si>
  <si>
    <t>長 森 東</t>
  </si>
  <si>
    <t>西　　　部</t>
  </si>
  <si>
    <t>木    田</t>
  </si>
  <si>
    <t>黒    野</t>
  </si>
  <si>
    <t>方    県</t>
  </si>
  <si>
    <t>西　  郷</t>
  </si>
  <si>
    <t>七　  郷</t>
  </si>
  <si>
    <t>合　  渡</t>
  </si>
  <si>
    <t>網　  代</t>
  </si>
  <si>
    <t>東　　　部</t>
  </si>
  <si>
    <t>岩</t>
  </si>
  <si>
    <t>芥 　 見</t>
  </si>
  <si>
    <t>藍　　川</t>
  </si>
  <si>
    <t>芥 見 東</t>
  </si>
  <si>
    <t>芥 見 南</t>
  </si>
  <si>
    <t>北　　　部</t>
  </si>
  <si>
    <t>長    良</t>
  </si>
  <si>
    <t>長 良 西</t>
  </si>
  <si>
    <t>長 良 東</t>
  </si>
  <si>
    <t>常    磐</t>
  </si>
  <si>
    <t>岩 野 田</t>
  </si>
  <si>
    <t>岩野田北</t>
  </si>
  <si>
    <t>三 輪 南</t>
  </si>
  <si>
    <t>三 輪 北</t>
  </si>
  <si>
    <t>南  部  東</t>
  </si>
  <si>
    <t>加    納</t>
  </si>
  <si>
    <t>加 納 西</t>
  </si>
  <si>
    <t>長 森 南</t>
  </si>
  <si>
    <t>茜    部</t>
  </si>
  <si>
    <t>厚    見</t>
  </si>
  <si>
    <t>南　部　西</t>
  </si>
  <si>
    <t>三  　里</t>
  </si>
  <si>
    <t>鶉</t>
  </si>
  <si>
    <t>市  　橋</t>
  </si>
  <si>
    <t>鏡  　島</t>
  </si>
  <si>
    <t>日 置 江</t>
  </si>
  <si>
    <t>日      光</t>
  </si>
  <si>
    <t>島</t>
  </si>
  <si>
    <t>早    田</t>
  </si>
  <si>
    <t>城    西</t>
  </si>
  <si>
    <t>鷺    山</t>
  </si>
  <si>
    <t>則    武</t>
  </si>
  <si>
    <t>事務所　計</t>
  </si>
  <si>
    <t>合　　　計</t>
  </si>
  <si>
    <t xml:space="preserve"> </t>
  </si>
  <si>
    <t>外　国　人</t>
  </si>
  <si>
    <t>総　　　計</t>
  </si>
  <si>
    <t>平成16年4月1日現在</t>
  </si>
  <si>
    <t>世       帯</t>
  </si>
  <si>
    <t>人　　　　　　　　　　　　　口</t>
  </si>
  <si>
    <t>事務所名</t>
  </si>
  <si>
    <t>男</t>
  </si>
  <si>
    <t>女</t>
  </si>
  <si>
    <t>前月対比</t>
  </si>
  <si>
    <t>世　帯　数</t>
  </si>
  <si>
    <t>人　口</t>
  </si>
  <si>
    <t xml:space="preserve">  注） この表は、住民基本台帳および外国人登録原票に基づき、登録されたものを集計したものです。　 　</t>
  </si>
  <si>
    <t>平成16年5月1日現在</t>
  </si>
  <si>
    <t xml:space="preserve">  注） この表は、住民基本台帳および外国人登録原票に基づき、登録されたものを集計したものです。　 　</t>
  </si>
  <si>
    <t>平成16年6月1日現在</t>
  </si>
  <si>
    <t>平成16年7月1日現在</t>
  </si>
  <si>
    <t>世       帯</t>
  </si>
  <si>
    <t xml:space="preserve">  注） この表は、住民基本台帳および外国人登録原票に基づき、登録されたものを集計したものです。　 　</t>
  </si>
  <si>
    <t>平成16年8月1日現在</t>
  </si>
  <si>
    <t>世       帯</t>
  </si>
  <si>
    <t xml:space="preserve">  注） この表は、住民基本台帳および外国人登録原票に基づき、登録されたものを集計したものです。　 　</t>
  </si>
  <si>
    <t>平成16年9月1日現在</t>
  </si>
  <si>
    <t>世       帯</t>
  </si>
  <si>
    <t>事務所名</t>
  </si>
  <si>
    <t>男</t>
  </si>
  <si>
    <t>女</t>
  </si>
  <si>
    <t>前月対比</t>
  </si>
  <si>
    <t>世　帯　数</t>
  </si>
  <si>
    <t>人　口</t>
  </si>
  <si>
    <t xml:space="preserve">  注） この表は、住民基本台帳および外国人登録原票に基づき、登録されたものを集計したものです。　 　</t>
  </si>
  <si>
    <t>平成16年10月1日現在</t>
  </si>
  <si>
    <t>世       帯</t>
  </si>
  <si>
    <t xml:space="preserve">  注） この表は、住民基本台帳および外国人登録原票に基づき、登録されたものを集計したものです。　 　</t>
  </si>
  <si>
    <t>平成16年11月1日現在</t>
  </si>
  <si>
    <t>世       帯</t>
  </si>
  <si>
    <t xml:space="preserve">  注） この表は、住民基本台帳および外国人登録原票に基づき、登録されたものを集計したものです。　 　</t>
  </si>
  <si>
    <t>平成16年12月1日現在</t>
  </si>
  <si>
    <t xml:space="preserve">  注） この表は、住民基本台帳および外国人登録原票に基づき、登録されたものを集計したものです。　 　</t>
  </si>
  <si>
    <t>平成17年1月1日現在</t>
  </si>
  <si>
    <t xml:space="preserve">  注） この表は、住民基本台帳および外国人登録原票に基づき、登録されたものを集計したものです。　 　</t>
  </si>
  <si>
    <t>平成17年2月1日現在</t>
  </si>
  <si>
    <t xml:space="preserve">  注） この表は、住民基本台帳および外国人登録原票に基づき、登録されたものを集計したものです。　 　</t>
  </si>
  <si>
    <t>平成17年3月1日現在</t>
  </si>
  <si>
    <t xml:space="preserve">  注） この表は、住民基本台帳および外国人登録原票に基づき、登録されたものを集計したものです。　 　</t>
  </si>
  <si>
    <t>地区別世帯数及び人口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</si>
</sst>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4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ＭＳ Ｐゴシック"/>
      <family val="3"/>
    </font>
    <font>
      <u val="single"/>
      <sz val="10.5"/>
      <color indexed="36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" fontId="4" fillId="0" borderId="0">
      <alignment/>
      <protection/>
    </xf>
  </cellStyleXfs>
  <cellXfs count="41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center"/>
      <protection/>
    </xf>
    <xf numFmtId="176" fontId="6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right"/>
      <protection locked="0"/>
    </xf>
    <xf numFmtId="176" fontId="6" fillId="0" borderId="2" xfId="0" applyNumberFormat="1" applyFont="1" applyBorder="1" applyAlignment="1" applyProtection="1">
      <alignment horizontal="center"/>
      <protection/>
    </xf>
    <xf numFmtId="176" fontId="6" fillId="0" borderId="3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 horizontal="center"/>
      <protection/>
    </xf>
    <xf numFmtId="176" fontId="6" fillId="2" borderId="5" xfId="0" applyNumberFormat="1" applyFont="1" applyFill="1" applyBorder="1" applyAlignment="1" applyProtection="1">
      <alignment horizontal="center"/>
      <protection/>
    </xf>
    <xf numFmtId="176" fontId="6" fillId="0" borderId="5" xfId="0" applyNumberFormat="1" applyFont="1" applyBorder="1" applyAlignment="1" applyProtection="1">
      <alignment horizontal="center"/>
      <protection/>
    </xf>
    <xf numFmtId="176" fontId="7" fillId="2" borderId="6" xfId="0" applyNumberFormat="1" applyFont="1" applyFill="1" applyBorder="1" applyAlignment="1" applyProtection="1">
      <alignment/>
      <protection/>
    </xf>
    <xf numFmtId="176" fontId="7" fillId="2" borderId="4" xfId="0" applyNumberFormat="1" applyFont="1" applyFill="1" applyBorder="1" applyAlignment="1" applyProtection="1">
      <alignment/>
      <protection/>
    </xf>
    <xf numFmtId="176" fontId="7" fillId="2" borderId="5" xfId="0" applyNumberFormat="1" applyFont="1" applyFill="1" applyBorder="1" applyAlignment="1" applyProtection="1">
      <alignment/>
      <protection/>
    </xf>
    <xf numFmtId="176" fontId="7" fillId="2" borderId="2" xfId="0" applyNumberFormat="1" applyFont="1" applyFill="1" applyBorder="1" applyAlignment="1" applyProtection="1">
      <alignment/>
      <protection/>
    </xf>
    <xf numFmtId="176" fontId="7" fillId="2" borderId="2" xfId="0" applyNumberFormat="1" applyFont="1" applyFill="1" applyBorder="1" applyAlignment="1" applyProtection="1">
      <alignment/>
      <protection locked="0"/>
    </xf>
    <xf numFmtId="176" fontId="7" fillId="0" borderId="7" xfId="0" applyNumberFormat="1" applyFont="1" applyBorder="1" applyAlignment="1" applyProtection="1">
      <alignment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2" borderId="3" xfId="0" applyNumberFormat="1" applyFont="1" applyFill="1" applyBorder="1" applyAlignment="1" applyProtection="1">
      <alignment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7" fillId="2" borderId="4" xfId="0" applyNumberFormat="1" applyFont="1" applyFill="1" applyBorder="1" applyAlignment="1" applyProtection="1">
      <alignment/>
      <protection locked="0"/>
    </xf>
    <xf numFmtId="176" fontId="7" fillId="0" borderId="4" xfId="0" applyNumberFormat="1" applyFont="1" applyBorder="1" applyAlignment="1" applyProtection="1">
      <alignment/>
      <protection locked="0"/>
    </xf>
    <xf numFmtId="176" fontId="7" fillId="2" borderId="8" xfId="0" applyNumberFormat="1" applyFont="1" applyFill="1" applyBorder="1" applyAlignment="1" applyProtection="1">
      <alignment/>
      <protection/>
    </xf>
    <xf numFmtId="176" fontId="7" fillId="2" borderId="5" xfId="0" applyNumberFormat="1" applyFont="1" applyFill="1" applyBorder="1" applyAlignment="1" applyProtection="1">
      <alignment/>
      <protection locked="0"/>
    </xf>
    <xf numFmtId="176" fontId="7" fillId="0" borderId="8" xfId="0" applyNumberFormat="1" applyFont="1" applyBorder="1" applyAlignment="1" applyProtection="1">
      <alignment/>
      <protection/>
    </xf>
    <xf numFmtId="176" fontId="7" fillId="0" borderId="6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 horizontal="center"/>
      <protection/>
    </xf>
    <xf numFmtId="176" fontId="7" fillId="2" borderId="1" xfId="0" applyNumberFormat="1" applyFont="1" applyFill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7" fillId="2" borderId="9" xfId="0" applyNumberFormat="1" applyFont="1" applyFill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 locked="0"/>
    </xf>
    <xf numFmtId="176" fontId="7" fillId="2" borderId="6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 horizontal="center"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8" xfId="0" applyNumberFormat="1" applyFont="1" applyBorder="1" applyAlignment="1" applyProtection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6" fontId="6" fillId="2" borderId="8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tabSelected="1" defaultGridColor="0" zoomScale="75" zoomScaleNormal="75" colorId="22" workbookViewId="0" topLeftCell="A1">
      <selection activeCell="A3" sqref="A3"/>
    </sheetView>
  </sheetViews>
  <sheetFormatPr defaultColWidth="21.296875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21.296875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">
        <v>106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64</v>
      </c>
    </row>
    <row r="4" spans="1:10" ht="18" customHeight="1">
      <c r="A4" s="8"/>
      <c r="B4" s="37" t="s">
        <v>65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-29</v>
      </c>
      <c r="C7" s="14">
        <v>39841</v>
      </c>
      <c r="D7" s="13">
        <v>-112</v>
      </c>
      <c r="E7" s="14">
        <v>45904</v>
      </c>
      <c r="F7" s="13">
        <v>-110</v>
      </c>
      <c r="G7" s="14">
        <v>51899</v>
      </c>
      <c r="H7" s="13">
        <v>-222</v>
      </c>
      <c r="I7" s="15">
        <v>97803</v>
      </c>
    </row>
    <row r="8" spans="1:9" ht="18" customHeight="1">
      <c r="A8" s="8" t="s">
        <v>4</v>
      </c>
      <c r="B8" s="16">
        <v>-5</v>
      </c>
      <c r="C8" s="17">
        <v>2319</v>
      </c>
      <c r="D8" s="16">
        <v>-3</v>
      </c>
      <c r="E8" s="18">
        <v>2693</v>
      </c>
      <c r="F8" s="16">
        <v>-14</v>
      </c>
      <c r="G8" s="19">
        <v>3154</v>
      </c>
      <c r="H8" s="16">
        <v>-17</v>
      </c>
      <c r="I8" s="20">
        <v>5847</v>
      </c>
    </row>
    <row r="9" spans="1:9" ht="18" customHeight="1">
      <c r="A9" s="8" t="s">
        <v>5</v>
      </c>
      <c r="B9" s="16">
        <v>-3</v>
      </c>
      <c r="C9" s="17">
        <v>2169</v>
      </c>
      <c r="D9" s="16">
        <v>-21</v>
      </c>
      <c r="E9" s="21">
        <v>2434</v>
      </c>
      <c r="F9" s="16">
        <v>-21</v>
      </c>
      <c r="G9" s="19">
        <v>2869</v>
      </c>
      <c r="H9" s="16">
        <v>-42</v>
      </c>
      <c r="I9" s="20">
        <v>5303</v>
      </c>
    </row>
    <row r="10" spans="1:9" ht="18" customHeight="1">
      <c r="A10" s="8" t="s">
        <v>6</v>
      </c>
      <c r="B10" s="16">
        <v>-4</v>
      </c>
      <c r="C10" s="17">
        <v>1937</v>
      </c>
      <c r="D10" s="16">
        <v>-1</v>
      </c>
      <c r="E10" s="21">
        <v>1947</v>
      </c>
      <c r="F10" s="16">
        <v>-8</v>
      </c>
      <c r="G10" s="19">
        <v>2335</v>
      </c>
      <c r="H10" s="16">
        <v>-9</v>
      </c>
      <c r="I10" s="20">
        <v>4282</v>
      </c>
    </row>
    <row r="11" spans="1:9" ht="18" customHeight="1">
      <c r="A11" s="8" t="s">
        <v>7</v>
      </c>
      <c r="B11" s="16">
        <v>-9</v>
      </c>
      <c r="C11" s="17">
        <v>1961</v>
      </c>
      <c r="D11" s="16">
        <v>-11</v>
      </c>
      <c r="E11" s="21">
        <v>2113</v>
      </c>
      <c r="F11" s="16">
        <v>-8</v>
      </c>
      <c r="G11" s="19">
        <v>2446</v>
      </c>
      <c r="H11" s="16">
        <v>-19</v>
      </c>
      <c r="I11" s="20">
        <v>4559</v>
      </c>
    </row>
    <row r="12" spans="1:9" ht="18" customHeight="1">
      <c r="A12" s="8" t="s">
        <v>8</v>
      </c>
      <c r="B12" s="16">
        <v>12</v>
      </c>
      <c r="C12" s="17">
        <v>3714</v>
      </c>
      <c r="D12" s="16">
        <v>-8</v>
      </c>
      <c r="E12" s="21">
        <v>3753</v>
      </c>
      <c r="F12" s="16">
        <v>-12</v>
      </c>
      <c r="G12" s="19">
        <v>4539</v>
      </c>
      <c r="H12" s="16">
        <v>-20</v>
      </c>
      <c r="I12" s="20">
        <v>8292</v>
      </c>
    </row>
    <row r="13" spans="1:9" ht="18" customHeight="1">
      <c r="A13" s="8" t="s">
        <v>9</v>
      </c>
      <c r="B13" s="16">
        <v>3</v>
      </c>
      <c r="C13" s="17">
        <v>2919</v>
      </c>
      <c r="D13" s="16">
        <v>-13</v>
      </c>
      <c r="E13" s="21">
        <v>3163</v>
      </c>
      <c r="F13" s="16">
        <v>11</v>
      </c>
      <c r="G13" s="19">
        <v>3643</v>
      </c>
      <c r="H13" s="16">
        <v>-2</v>
      </c>
      <c r="I13" s="20">
        <v>6806</v>
      </c>
    </row>
    <row r="14" spans="1:9" ht="18" customHeight="1">
      <c r="A14" s="8" t="s">
        <v>10</v>
      </c>
      <c r="B14" s="16">
        <v>8</v>
      </c>
      <c r="C14" s="17">
        <v>3137</v>
      </c>
      <c r="D14" s="16">
        <v>-9</v>
      </c>
      <c r="E14" s="21">
        <v>3649</v>
      </c>
      <c r="F14" s="16">
        <v>1</v>
      </c>
      <c r="G14" s="19">
        <v>4188</v>
      </c>
      <c r="H14" s="16">
        <v>-8</v>
      </c>
      <c r="I14" s="20">
        <v>7837</v>
      </c>
    </row>
    <row r="15" spans="1:9" ht="18" customHeight="1">
      <c r="A15" s="8" t="s">
        <v>11</v>
      </c>
      <c r="B15" s="16">
        <v>-5</v>
      </c>
      <c r="C15" s="17">
        <v>3406</v>
      </c>
      <c r="D15" s="16">
        <v>-13</v>
      </c>
      <c r="E15" s="21">
        <v>3713</v>
      </c>
      <c r="F15" s="16">
        <v>-14</v>
      </c>
      <c r="G15" s="19">
        <v>4309</v>
      </c>
      <c r="H15" s="16">
        <v>-27</v>
      </c>
      <c r="I15" s="20">
        <v>8022</v>
      </c>
    </row>
    <row r="16" spans="1:9" ht="18" customHeight="1">
      <c r="A16" s="8" t="s">
        <v>12</v>
      </c>
      <c r="B16" s="16">
        <v>2</v>
      </c>
      <c r="C16" s="17">
        <v>2896</v>
      </c>
      <c r="D16" s="16">
        <v>7</v>
      </c>
      <c r="E16" s="21">
        <v>3237</v>
      </c>
      <c r="F16" s="16">
        <v>12</v>
      </c>
      <c r="G16" s="19">
        <v>3813</v>
      </c>
      <c r="H16" s="16">
        <v>19</v>
      </c>
      <c r="I16" s="20">
        <v>7050</v>
      </c>
    </row>
    <row r="17" spans="1:9" ht="18" customHeight="1">
      <c r="A17" s="8" t="s">
        <v>13</v>
      </c>
      <c r="B17" s="16">
        <v>-22</v>
      </c>
      <c r="C17" s="17">
        <v>4562</v>
      </c>
      <c r="D17" s="16">
        <v>-23</v>
      </c>
      <c r="E17" s="21">
        <v>5556</v>
      </c>
      <c r="F17" s="16">
        <v>-23</v>
      </c>
      <c r="G17" s="19">
        <v>6043</v>
      </c>
      <c r="H17" s="16">
        <v>-46</v>
      </c>
      <c r="I17" s="20">
        <v>11599</v>
      </c>
    </row>
    <row r="18" spans="1:9" ht="18" customHeight="1">
      <c r="A18" s="8" t="s">
        <v>14</v>
      </c>
      <c r="B18" s="16">
        <v>-7</v>
      </c>
      <c r="C18" s="17">
        <v>2651</v>
      </c>
      <c r="D18" s="16">
        <v>-3</v>
      </c>
      <c r="E18" s="21">
        <v>3636</v>
      </c>
      <c r="F18" s="16">
        <v>-11</v>
      </c>
      <c r="G18" s="19">
        <v>3769</v>
      </c>
      <c r="H18" s="16">
        <v>-14</v>
      </c>
      <c r="I18" s="20">
        <v>7405</v>
      </c>
    </row>
    <row r="19" spans="1:9" ht="18" customHeight="1">
      <c r="A19" s="8" t="s">
        <v>15</v>
      </c>
      <c r="B19" s="16">
        <v>-11</v>
      </c>
      <c r="C19" s="17">
        <v>2456</v>
      </c>
      <c r="D19" s="16">
        <v>-15</v>
      </c>
      <c r="E19" s="21">
        <v>3147</v>
      </c>
      <c r="F19" s="16">
        <v>-10</v>
      </c>
      <c r="G19" s="19">
        <v>3341</v>
      </c>
      <c r="H19" s="16">
        <v>-25</v>
      </c>
      <c r="I19" s="20">
        <v>6488</v>
      </c>
    </row>
    <row r="20" spans="1:9" ht="18" customHeight="1">
      <c r="A20" s="8" t="s">
        <v>16</v>
      </c>
      <c r="B20" s="16">
        <v>9</v>
      </c>
      <c r="C20" s="17">
        <v>3365</v>
      </c>
      <c r="D20" s="16">
        <v>3</v>
      </c>
      <c r="E20" s="21">
        <v>3693</v>
      </c>
      <c r="F20" s="16">
        <v>-4</v>
      </c>
      <c r="G20" s="19">
        <v>4102</v>
      </c>
      <c r="H20" s="16">
        <v>-1</v>
      </c>
      <c r="I20" s="20">
        <v>7795</v>
      </c>
    </row>
    <row r="21" spans="1:9" ht="18" customHeight="1">
      <c r="A21" s="10" t="s">
        <v>17</v>
      </c>
      <c r="B21" s="14">
        <v>3</v>
      </c>
      <c r="C21" s="22">
        <v>2349</v>
      </c>
      <c r="D21" s="14">
        <v>-2</v>
      </c>
      <c r="E21" s="23">
        <v>3170</v>
      </c>
      <c r="F21" s="14">
        <v>-9</v>
      </c>
      <c r="G21" s="19">
        <v>3348</v>
      </c>
      <c r="H21" s="14">
        <v>-11</v>
      </c>
      <c r="I21" s="20">
        <v>6518</v>
      </c>
    </row>
    <row r="22" spans="1:9" ht="18" customHeight="1">
      <c r="A22" s="10" t="s">
        <v>18</v>
      </c>
      <c r="B22" s="24">
        <v>-129</v>
      </c>
      <c r="C22" s="24">
        <v>16277</v>
      </c>
      <c r="D22" s="24">
        <v>-174</v>
      </c>
      <c r="E22" s="24">
        <v>22720</v>
      </c>
      <c r="F22" s="24">
        <v>-81</v>
      </c>
      <c r="G22" s="24">
        <v>23859</v>
      </c>
      <c r="H22" s="24">
        <v>-255</v>
      </c>
      <c r="I22" s="13">
        <v>46579</v>
      </c>
    </row>
    <row r="23" spans="1:9" ht="18" customHeight="1">
      <c r="A23" s="8" t="s">
        <v>19</v>
      </c>
      <c r="B23" s="16">
        <v>-2</v>
      </c>
      <c r="C23" s="17">
        <v>1019</v>
      </c>
      <c r="D23" s="16">
        <v>1</v>
      </c>
      <c r="E23" s="19">
        <v>1544</v>
      </c>
      <c r="F23" s="16">
        <v>-1</v>
      </c>
      <c r="G23" s="19">
        <v>1594</v>
      </c>
      <c r="H23" s="16">
        <v>0</v>
      </c>
      <c r="I23" s="20">
        <v>3138</v>
      </c>
    </row>
    <row r="24" spans="1:9" ht="18" customHeight="1">
      <c r="A24" s="8" t="s">
        <v>20</v>
      </c>
      <c r="B24" s="16">
        <v>-117</v>
      </c>
      <c r="C24" s="17">
        <v>5126</v>
      </c>
      <c r="D24" s="16">
        <v>-127</v>
      </c>
      <c r="E24" s="19">
        <v>6667</v>
      </c>
      <c r="F24" s="16">
        <v>-45</v>
      </c>
      <c r="G24" s="19">
        <v>6673</v>
      </c>
      <c r="H24" s="16">
        <v>-172</v>
      </c>
      <c r="I24" s="20">
        <v>13340</v>
      </c>
    </row>
    <row r="25" spans="1:9" ht="18" customHeight="1">
      <c r="A25" s="8" t="s">
        <v>21</v>
      </c>
      <c r="B25" s="16">
        <v>3</v>
      </c>
      <c r="C25" s="17">
        <v>992</v>
      </c>
      <c r="D25" s="16">
        <v>-1</v>
      </c>
      <c r="E25" s="19">
        <v>1529</v>
      </c>
      <c r="F25" s="16">
        <v>3</v>
      </c>
      <c r="G25" s="19">
        <v>1716</v>
      </c>
      <c r="H25" s="16">
        <v>2</v>
      </c>
      <c r="I25" s="20">
        <v>3245</v>
      </c>
    </row>
    <row r="26" spans="1:9" ht="18" customHeight="1">
      <c r="A26" s="8" t="s">
        <v>22</v>
      </c>
      <c r="B26" s="16">
        <v>12</v>
      </c>
      <c r="C26" s="17">
        <v>2754</v>
      </c>
      <c r="D26" s="16">
        <v>-1</v>
      </c>
      <c r="E26" s="19">
        <v>4033</v>
      </c>
      <c r="F26" s="16">
        <v>6</v>
      </c>
      <c r="G26" s="19">
        <v>4248</v>
      </c>
      <c r="H26" s="16">
        <v>5</v>
      </c>
      <c r="I26" s="20">
        <v>8281</v>
      </c>
    </row>
    <row r="27" spans="1:9" ht="18" customHeight="1">
      <c r="A27" s="8" t="s">
        <v>23</v>
      </c>
      <c r="B27" s="16">
        <v>-12</v>
      </c>
      <c r="C27" s="17">
        <v>3679</v>
      </c>
      <c r="D27" s="16">
        <v>-26</v>
      </c>
      <c r="E27" s="19">
        <v>5093</v>
      </c>
      <c r="F27" s="16">
        <v>-21</v>
      </c>
      <c r="G27" s="19">
        <v>5423</v>
      </c>
      <c r="H27" s="16">
        <v>-47</v>
      </c>
      <c r="I27" s="20">
        <v>10516</v>
      </c>
    </row>
    <row r="28" spans="1:9" ht="18" customHeight="1">
      <c r="A28" s="8" t="s">
        <v>24</v>
      </c>
      <c r="B28" s="16">
        <v>-9</v>
      </c>
      <c r="C28" s="17">
        <v>1966</v>
      </c>
      <c r="D28" s="16">
        <v>-18</v>
      </c>
      <c r="E28" s="19">
        <v>2800</v>
      </c>
      <c r="F28" s="16">
        <v>-14</v>
      </c>
      <c r="G28" s="19">
        <v>3090</v>
      </c>
      <c r="H28" s="16">
        <v>-32</v>
      </c>
      <c r="I28" s="20">
        <v>5890</v>
      </c>
    </row>
    <row r="29" spans="1:9" ht="18" customHeight="1">
      <c r="A29" s="10" t="s">
        <v>25</v>
      </c>
      <c r="B29" s="14">
        <v>-4</v>
      </c>
      <c r="C29" s="22">
        <v>741</v>
      </c>
      <c r="D29" s="14">
        <v>-2</v>
      </c>
      <c r="E29" s="23">
        <v>1054</v>
      </c>
      <c r="F29" s="14">
        <v>-9</v>
      </c>
      <c r="G29" s="23">
        <v>1115</v>
      </c>
      <c r="H29" s="14">
        <v>-11</v>
      </c>
      <c r="I29" s="25">
        <v>2169</v>
      </c>
    </row>
    <row r="30" spans="1:9" ht="18" customHeight="1">
      <c r="A30" s="10" t="s">
        <v>26</v>
      </c>
      <c r="B30" s="14">
        <v>12</v>
      </c>
      <c r="C30" s="14">
        <v>11469</v>
      </c>
      <c r="D30" s="14">
        <v>-58</v>
      </c>
      <c r="E30" s="14">
        <v>15802</v>
      </c>
      <c r="F30" s="14">
        <v>-20</v>
      </c>
      <c r="G30" s="14">
        <v>17143</v>
      </c>
      <c r="H30" s="14">
        <v>-78</v>
      </c>
      <c r="I30" s="15">
        <v>32945</v>
      </c>
    </row>
    <row r="31" spans="1:9" ht="18" customHeight="1">
      <c r="A31" s="8" t="s">
        <v>27</v>
      </c>
      <c r="B31" s="16">
        <v>1</v>
      </c>
      <c r="C31" s="17">
        <v>1768</v>
      </c>
      <c r="D31" s="16">
        <v>-9</v>
      </c>
      <c r="E31" s="19">
        <v>2534</v>
      </c>
      <c r="F31" s="16">
        <v>-5</v>
      </c>
      <c r="G31" s="19">
        <v>2759</v>
      </c>
      <c r="H31" s="16">
        <v>-14</v>
      </c>
      <c r="I31" s="20">
        <v>5293</v>
      </c>
    </row>
    <row r="32" spans="1:9" ht="18" customHeight="1">
      <c r="A32" s="8" t="s">
        <v>28</v>
      </c>
      <c r="B32" s="16">
        <v>-2</v>
      </c>
      <c r="C32" s="17">
        <v>2784</v>
      </c>
      <c r="D32" s="16">
        <v>-17</v>
      </c>
      <c r="E32" s="19">
        <v>4056</v>
      </c>
      <c r="F32" s="16">
        <v>-6</v>
      </c>
      <c r="G32" s="19">
        <v>4319</v>
      </c>
      <c r="H32" s="16">
        <v>-23</v>
      </c>
      <c r="I32" s="20">
        <v>8375</v>
      </c>
    </row>
    <row r="33" spans="1:9" ht="18" customHeight="1">
      <c r="A33" s="8" t="s">
        <v>29</v>
      </c>
      <c r="B33" s="16">
        <v>-2</v>
      </c>
      <c r="C33" s="17">
        <v>2655</v>
      </c>
      <c r="D33" s="16">
        <v>-28</v>
      </c>
      <c r="E33" s="19">
        <v>3881</v>
      </c>
      <c r="F33" s="16">
        <v>-5</v>
      </c>
      <c r="G33" s="19">
        <v>4135</v>
      </c>
      <c r="H33" s="16">
        <v>-33</v>
      </c>
      <c r="I33" s="20">
        <v>8016</v>
      </c>
    </row>
    <row r="34" spans="1:9" ht="18" customHeight="1">
      <c r="A34" s="8" t="s">
        <v>30</v>
      </c>
      <c r="B34" s="16">
        <v>6</v>
      </c>
      <c r="C34" s="17">
        <v>2843</v>
      </c>
      <c r="D34" s="16">
        <v>-6</v>
      </c>
      <c r="E34" s="19">
        <v>3645</v>
      </c>
      <c r="F34" s="16">
        <v>-10</v>
      </c>
      <c r="G34" s="19">
        <v>4031</v>
      </c>
      <c r="H34" s="16">
        <v>-16</v>
      </c>
      <c r="I34" s="20">
        <v>7676</v>
      </c>
    </row>
    <row r="35" spans="1:9" ht="18" customHeight="1">
      <c r="A35" s="10" t="s">
        <v>31</v>
      </c>
      <c r="B35" s="14">
        <v>9</v>
      </c>
      <c r="C35" s="22">
        <v>1419</v>
      </c>
      <c r="D35" s="14">
        <v>2</v>
      </c>
      <c r="E35" s="19">
        <v>1686</v>
      </c>
      <c r="F35" s="14">
        <v>6</v>
      </c>
      <c r="G35" s="23">
        <v>1899</v>
      </c>
      <c r="H35" s="14">
        <v>8</v>
      </c>
      <c r="I35" s="20">
        <v>3585</v>
      </c>
    </row>
    <row r="36" spans="1:9" ht="18" customHeight="1">
      <c r="A36" s="10" t="s">
        <v>32</v>
      </c>
      <c r="B36" s="24">
        <v>-41</v>
      </c>
      <c r="C36" s="24">
        <v>24224</v>
      </c>
      <c r="D36" s="24">
        <v>-57</v>
      </c>
      <c r="E36" s="24">
        <v>32221</v>
      </c>
      <c r="F36" s="24">
        <v>-60</v>
      </c>
      <c r="G36" s="24">
        <v>34962</v>
      </c>
      <c r="H36" s="24">
        <v>-117</v>
      </c>
      <c r="I36" s="13">
        <v>67183</v>
      </c>
    </row>
    <row r="37" spans="1:9" ht="18" customHeight="1">
      <c r="A37" s="8" t="s">
        <v>33</v>
      </c>
      <c r="B37" s="16">
        <v>3</v>
      </c>
      <c r="C37" s="17">
        <v>3039</v>
      </c>
      <c r="D37" s="16">
        <v>-4</v>
      </c>
      <c r="E37" s="19">
        <v>3518</v>
      </c>
      <c r="F37" s="16">
        <v>-7</v>
      </c>
      <c r="G37" s="19">
        <v>4130</v>
      </c>
      <c r="H37" s="16">
        <v>-11</v>
      </c>
      <c r="I37" s="20">
        <v>7648</v>
      </c>
    </row>
    <row r="38" spans="1:9" ht="18" customHeight="1">
      <c r="A38" s="8" t="s">
        <v>34</v>
      </c>
      <c r="B38" s="16">
        <v>-25</v>
      </c>
      <c r="C38" s="17">
        <v>5294</v>
      </c>
      <c r="D38" s="16">
        <v>-43</v>
      </c>
      <c r="E38" s="19">
        <v>6767</v>
      </c>
      <c r="F38" s="16">
        <v>-37</v>
      </c>
      <c r="G38" s="19">
        <v>7300</v>
      </c>
      <c r="H38" s="16">
        <v>-80</v>
      </c>
      <c r="I38" s="20">
        <v>14067</v>
      </c>
    </row>
    <row r="39" spans="1:9" ht="18" customHeight="1">
      <c r="A39" s="8" t="s">
        <v>35</v>
      </c>
      <c r="B39" s="16">
        <v>-10</v>
      </c>
      <c r="C39" s="17">
        <v>3854</v>
      </c>
      <c r="D39" s="16">
        <v>-16</v>
      </c>
      <c r="E39" s="19">
        <v>4978</v>
      </c>
      <c r="F39" s="16">
        <v>-21</v>
      </c>
      <c r="G39" s="19">
        <v>5625</v>
      </c>
      <c r="H39" s="16">
        <v>-37</v>
      </c>
      <c r="I39" s="20">
        <v>10603</v>
      </c>
    </row>
    <row r="40" spans="1:9" ht="18" customHeight="1">
      <c r="A40" s="8" t="s">
        <v>36</v>
      </c>
      <c r="B40" s="16">
        <v>8</v>
      </c>
      <c r="C40" s="17">
        <v>2460</v>
      </c>
      <c r="D40" s="16">
        <v>4</v>
      </c>
      <c r="E40" s="19">
        <v>3533</v>
      </c>
      <c r="F40" s="16">
        <v>15</v>
      </c>
      <c r="G40" s="19">
        <v>3719</v>
      </c>
      <c r="H40" s="16">
        <v>19</v>
      </c>
      <c r="I40" s="20">
        <v>7252</v>
      </c>
    </row>
    <row r="41" spans="1:9" ht="18" customHeight="1">
      <c r="A41" s="8" t="s">
        <v>37</v>
      </c>
      <c r="B41" s="16">
        <v>-39</v>
      </c>
      <c r="C41" s="17">
        <v>3248</v>
      </c>
      <c r="D41" s="16">
        <v>-22</v>
      </c>
      <c r="E41" s="19">
        <v>3950</v>
      </c>
      <c r="F41" s="16">
        <v>-22</v>
      </c>
      <c r="G41" s="19">
        <v>4301</v>
      </c>
      <c r="H41" s="16">
        <v>-44</v>
      </c>
      <c r="I41" s="20">
        <v>8251</v>
      </c>
    </row>
    <row r="42" spans="1:9" ht="18" customHeight="1">
      <c r="A42" s="8" t="s">
        <v>38</v>
      </c>
      <c r="B42" s="16">
        <v>21</v>
      </c>
      <c r="C42" s="17">
        <v>2543</v>
      </c>
      <c r="D42" s="16">
        <v>30</v>
      </c>
      <c r="E42" s="19">
        <v>3601</v>
      </c>
      <c r="F42" s="16">
        <v>28</v>
      </c>
      <c r="G42" s="19">
        <v>3674</v>
      </c>
      <c r="H42" s="16">
        <v>58</v>
      </c>
      <c r="I42" s="20">
        <v>7275</v>
      </c>
    </row>
    <row r="43" spans="1:9" ht="18" customHeight="1">
      <c r="A43" s="8" t="s">
        <v>39</v>
      </c>
      <c r="B43" s="16">
        <v>2</v>
      </c>
      <c r="C43" s="17">
        <v>2820</v>
      </c>
      <c r="D43" s="16">
        <v>-2</v>
      </c>
      <c r="E43" s="19">
        <v>4401</v>
      </c>
      <c r="F43" s="16">
        <v>-11</v>
      </c>
      <c r="G43" s="19">
        <v>4620</v>
      </c>
      <c r="H43" s="16">
        <v>-13</v>
      </c>
      <c r="I43" s="20">
        <v>9021</v>
      </c>
    </row>
    <row r="44" spans="1:9" ht="18" customHeight="1">
      <c r="A44" s="10" t="s">
        <v>40</v>
      </c>
      <c r="B44" s="14">
        <v>-1</v>
      </c>
      <c r="C44" s="22">
        <v>966</v>
      </c>
      <c r="D44" s="14">
        <v>-4</v>
      </c>
      <c r="E44" s="23">
        <v>1473</v>
      </c>
      <c r="F44" s="14">
        <v>-5</v>
      </c>
      <c r="G44" s="23">
        <v>1593</v>
      </c>
      <c r="H44" s="14">
        <v>-9</v>
      </c>
      <c r="I44" s="25">
        <v>3066</v>
      </c>
    </row>
    <row r="45" spans="1:9" ht="18" customHeight="1">
      <c r="A45" s="10" t="s">
        <v>41</v>
      </c>
      <c r="B45" s="14">
        <v>71</v>
      </c>
      <c r="C45" s="14">
        <v>21104</v>
      </c>
      <c r="D45" s="13">
        <v>16</v>
      </c>
      <c r="E45" s="14">
        <v>27122</v>
      </c>
      <c r="F45" s="14">
        <v>8</v>
      </c>
      <c r="G45" s="14">
        <v>28833</v>
      </c>
      <c r="H45" s="14">
        <v>24</v>
      </c>
      <c r="I45" s="15">
        <v>55955</v>
      </c>
    </row>
    <row r="46" spans="1:9" ht="18" customHeight="1">
      <c r="A46" s="8" t="s">
        <v>42</v>
      </c>
      <c r="B46" s="16">
        <v>-6</v>
      </c>
      <c r="C46" s="17">
        <v>3010</v>
      </c>
      <c r="D46" s="16">
        <v>-17</v>
      </c>
      <c r="E46" s="19">
        <v>3739</v>
      </c>
      <c r="F46" s="16">
        <v>-9</v>
      </c>
      <c r="G46" s="19">
        <v>4213</v>
      </c>
      <c r="H46" s="16">
        <v>-26</v>
      </c>
      <c r="I46" s="20">
        <v>7952</v>
      </c>
    </row>
    <row r="47" spans="1:9" ht="18" customHeight="1">
      <c r="A47" s="8" t="s">
        <v>43</v>
      </c>
      <c r="B47" s="16">
        <v>6</v>
      </c>
      <c r="C47" s="17">
        <v>3453</v>
      </c>
      <c r="D47" s="16">
        <v>3</v>
      </c>
      <c r="E47" s="19">
        <v>4186</v>
      </c>
      <c r="F47" s="16">
        <v>-7</v>
      </c>
      <c r="G47" s="19">
        <v>4561</v>
      </c>
      <c r="H47" s="16">
        <v>-4</v>
      </c>
      <c r="I47" s="20">
        <v>8747</v>
      </c>
    </row>
    <row r="48" spans="1:9" ht="18" customHeight="1">
      <c r="A48" s="8" t="s">
        <v>44</v>
      </c>
      <c r="B48" s="16">
        <v>3</v>
      </c>
      <c r="C48" s="17">
        <v>4913</v>
      </c>
      <c r="D48" s="16">
        <v>-7</v>
      </c>
      <c r="E48" s="19">
        <v>6872</v>
      </c>
      <c r="F48" s="16">
        <v>-5</v>
      </c>
      <c r="G48" s="19">
        <v>7157</v>
      </c>
      <c r="H48" s="16">
        <v>-12</v>
      </c>
      <c r="I48" s="20">
        <v>14029</v>
      </c>
    </row>
    <row r="49" spans="1:9" ht="18" customHeight="1">
      <c r="A49" s="8" t="s">
        <v>45</v>
      </c>
      <c r="B49" s="16">
        <v>52</v>
      </c>
      <c r="C49" s="17">
        <v>4379</v>
      </c>
      <c r="D49" s="16">
        <v>37</v>
      </c>
      <c r="E49" s="19">
        <v>5538</v>
      </c>
      <c r="F49" s="16">
        <v>52</v>
      </c>
      <c r="G49" s="19">
        <v>5650</v>
      </c>
      <c r="H49" s="16">
        <v>89</v>
      </c>
      <c r="I49" s="20">
        <v>11188</v>
      </c>
    </row>
    <row r="50" spans="1:9" ht="18" customHeight="1">
      <c r="A50" s="10" t="s">
        <v>46</v>
      </c>
      <c r="B50" s="14">
        <v>16</v>
      </c>
      <c r="C50" s="22">
        <v>5349</v>
      </c>
      <c r="D50" s="14">
        <v>0</v>
      </c>
      <c r="E50" s="19">
        <v>6787</v>
      </c>
      <c r="F50" s="14">
        <v>-23</v>
      </c>
      <c r="G50" s="23">
        <v>7252</v>
      </c>
      <c r="H50" s="14">
        <v>-23</v>
      </c>
      <c r="I50" s="20">
        <v>14039</v>
      </c>
    </row>
    <row r="51" spans="1:9" ht="18" customHeight="1">
      <c r="A51" s="10" t="s">
        <v>47</v>
      </c>
      <c r="B51" s="24">
        <v>-13</v>
      </c>
      <c r="C51" s="24">
        <v>19477</v>
      </c>
      <c r="D51" s="13">
        <v>-35</v>
      </c>
      <c r="E51" s="24">
        <v>25537</v>
      </c>
      <c r="F51" s="24">
        <v>-45</v>
      </c>
      <c r="G51" s="24">
        <v>26421</v>
      </c>
      <c r="H51" s="24">
        <v>-80</v>
      </c>
      <c r="I51" s="13">
        <v>51958</v>
      </c>
    </row>
    <row r="52" spans="1:9" ht="18" customHeight="1">
      <c r="A52" s="8" t="s">
        <v>48</v>
      </c>
      <c r="B52" s="16">
        <v>14</v>
      </c>
      <c r="C52" s="17">
        <v>4895</v>
      </c>
      <c r="D52" s="16">
        <v>22</v>
      </c>
      <c r="E52" s="19">
        <v>6085</v>
      </c>
      <c r="F52" s="16">
        <v>4</v>
      </c>
      <c r="G52" s="19">
        <v>6384</v>
      </c>
      <c r="H52" s="16">
        <v>26</v>
      </c>
      <c r="I52" s="20">
        <v>12469</v>
      </c>
    </row>
    <row r="53" spans="1:9" ht="18" customHeight="1">
      <c r="A53" s="8" t="s">
        <v>49</v>
      </c>
      <c r="B53" s="16">
        <v>22</v>
      </c>
      <c r="C53" s="17">
        <v>3467</v>
      </c>
      <c r="D53" s="16">
        <v>28</v>
      </c>
      <c r="E53" s="19">
        <v>4605</v>
      </c>
      <c r="F53" s="16">
        <v>21</v>
      </c>
      <c r="G53" s="19">
        <v>4817</v>
      </c>
      <c r="H53" s="16">
        <v>49</v>
      </c>
      <c r="I53" s="20">
        <v>9422</v>
      </c>
    </row>
    <row r="54" spans="1:9" ht="18" customHeight="1">
      <c r="A54" s="8" t="s">
        <v>50</v>
      </c>
      <c r="B54" s="16">
        <v>-35</v>
      </c>
      <c r="C54" s="17">
        <v>4721</v>
      </c>
      <c r="D54" s="16">
        <v>-62</v>
      </c>
      <c r="E54" s="19">
        <v>6101</v>
      </c>
      <c r="F54" s="16">
        <v>-39</v>
      </c>
      <c r="G54" s="19">
        <v>6096</v>
      </c>
      <c r="H54" s="16">
        <v>-101</v>
      </c>
      <c r="I54" s="20">
        <v>12197</v>
      </c>
    </row>
    <row r="55" spans="1:9" ht="18" customHeight="1">
      <c r="A55" s="8" t="s">
        <v>51</v>
      </c>
      <c r="B55" s="16">
        <v>-1</v>
      </c>
      <c r="C55" s="17">
        <v>4847</v>
      </c>
      <c r="D55" s="16">
        <v>-14</v>
      </c>
      <c r="E55" s="19">
        <v>6404</v>
      </c>
      <c r="F55" s="16">
        <v>-13</v>
      </c>
      <c r="G55" s="19">
        <v>6819</v>
      </c>
      <c r="H55" s="16">
        <v>-27</v>
      </c>
      <c r="I55" s="20">
        <v>13223</v>
      </c>
    </row>
    <row r="56" spans="1:9" ht="18" customHeight="1">
      <c r="A56" s="10" t="s">
        <v>52</v>
      </c>
      <c r="B56" s="14">
        <v>-13</v>
      </c>
      <c r="C56" s="22">
        <v>1547</v>
      </c>
      <c r="D56" s="14">
        <v>-9</v>
      </c>
      <c r="E56" s="23">
        <v>2342</v>
      </c>
      <c r="F56" s="14">
        <v>-18</v>
      </c>
      <c r="G56" s="23">
        <v>2305</v>
      </c>
      <c r="H56" s="14">
        <v>-27</v>
      </c>
      <c r="I56" s="25">
        <v>4647</v>
      </c>
    </row>
    <row r="57" spans="1:9" ht="18" customHeight="1">
      <c r="A57" s="10" t="s">
        <v>53</v>
      </c>
      <c r="B57" s="13">
        <v>-30</v>
      </c>
      <c r="C57" s="14">
        <v>18795</v>
      </c>
      <c r="D57" s="14">
        <v>-87</v>
      </c>
      <c r="E57" s="14">
        <v>23593</v>
      </c>
      <c r="F57" s="14">
        <v>-65</v>
      </c>
      <c r="G57" s="14">
        <v>25680</v>
      </c>
      <c r="H57" s="14">
        <v>-152</v>
      </c>
      <c r="I57" s="15">
        <v>49273</v>
      </c>
    </row>
    <row r="58" spans="1:9" ht="18" customHeight="1">
      <c r="A58" s="8" t="s">
        <v>54</v>
      </c>
      <c r="B58" s="16">
        <v>-1</v>
      </c>
      <c r="C58" s="17">
        <v>3837</v>
      </c>
      <c r="D58" s="16">
        <v>-14</v>
      </c>
      <c r="E58" s="19">
        <v>5201</v>
      </c>
      <c r="F58" s="16">
        <v>0</v>
      </c>
      <c r="G58" s="19">
        <v>5630</v>
      </c>
      <c r="H58" s="16">
        <v>-14</v>
      </c>
      <c r="I58" s="20">
        <v>10831</v>
      </c>
    </row>
    <row r="59" spans="1:9" ht="18" customHeight="1">
      <c r="A59" s="8" t="s">
        <v>55</v>
      </c>
      <c r="B59" s="16">
        <v>-5</v>
      </c>
      <c r="C59" s="17">
        <v>4316</v>
      </c>
      <c r="D59" s="16">
        <v>-27</v>
      </c>
      <c r="E59" s="19">
        <v>4917</v>
      </c>
      <c r="F59" s="16">
        <v>-6</v>
      </c>
      <c r="G59" s="19">
        <v>5496</v>
      </c>
      <c r="H59" s="16">
        <v>-33</v>
      </c>
      <c r="I59" s="20">
        <v>10413</v>
      </c>
    </row>
    <row r="60" spans="1:9" ht="18" customHeight="1">
      <c r="A60" s="8" t="s">
        <v>56</v>
      </c>
      <c r="B60" s="16">
        <v>-24</v>
      </c>
      <c r="C60" s="17">
        <v>3405</v>
      </c>
      <c r="D60" s="16">
        <v>-46</v>
      </c>
      <c r="E60" s="19">
        <v>4408</v>
      </c>
      <c r="F60" s="16">
        <v>-31</v>
      </c>
      <c r="G60" s="19">
        <v>4719</v>
      </c>
      <c r="H60" s="16">
        <v>-77</v>
      </c>
      <c r="I60" s="20">
        <v>9127</v>
      </c>
    </row>
    <row r="61" spans="1:9" ht="18" customHeight="1">
      <c r="A61" s="8" t="s">
        <v>57</v>
      </c>
      <c r="B61" s="16">
        <v>-12</v>
      </c>
      <c r="C61" s="17">
        <v>3965</v>
      </c>
      <c r="D61" s="16">
        <v>-16</v>
      </c>
      <c r="E61" s="19">
        <v>4881</v>
      </c>
      <c r="F61" s="16">
        <v>-23</v>
      </c>
      <c r="G61" s="19">
        <v>5405</v>
      </c>
      <c r="H61" s="16">
        <v>-39</v>
      </c>
      <c r="I61" s="20">
        <v>10286</v>
      </c>
    </row>
    <row r="62" spans="1:9" ht="18" customHeight="1">
      <c r="A62" s="10" t="s">
        <v>58</v>
      </c>
      <c r="B62" s="14">
        <v>12</v>
      </c>
      <c r="C62" s="22">
        <v>3272</v>
      </c>
      <c r="D62" s="14">
        <v>16</v>
      </c>
      <c r="E62" s="19">
        <v>4186</v>
      </c>
      <c r="F62" s="14">
        <v>-5</v>
      </c>
      <c r="G62" s="23">
        <v>4430</v>
      </c>
      <c r="H62" s="14">
        <v>11</v>
      </c>
      <c r="I62" s="20">
        <v>8616</v>
      </c>
    </row>
    <row r="63" spans="1:9" ht="18" customHeight="1">
      <c r="A63" s="10" t="s">
        <v>59</v>
      </c>
      <c r="B63" s="14">
        <v>-130</v>
      </c>
      <c r="C63" s="26">
        <v>111346</v>
      </c>
      <c r="D63" s="14">
        <v>-395</v>
      </c>
      <c r="E63" s="26">
        <v>146995</v>
      </c>
      <c r="F63" s="14">
        <v>-263</v>
      </c>
      <c r="G63" s="26">
        <v>156898</v>
      </c>
      <c r="H63" s="14">
        <v>-658</v>
      </c>
      <c r="I63" s="27">
        <v>303893</v>
      </c>
    </row>
    <row r="64" spans="1:9" ht="18" customHeight="1">
      <c r="A64" s="10" t="s">
        <v>60</v>
      </c>
      <c r="B64" s="14">
        <v>-159</v>
      </c>
      <c r="C64" s="26">
        <v>151187</v>
      </c>
      <c r="D64" s="14">
        <v>-507</v>
      </c>
      <c r="E64" s="26">
        <v>192899</v>
      </c>
      <c r="F64" s="14">
        <v>-373</v>
      </c>
      <c r="G64" s="26">
        <v>208797</v>
      </c>
      <c r="H64" s="14">
        <v>-880</v>
      </c>
      <c r="I64" s="27">
        <v>401696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55</v>
      </c>
      <c r="C66" s="32">
        <v>5929</v>
      </c>
      <c r="D66" s="14">
        <v>9</v>
      </c>
      <c r="E66" s="23">
        <v>2519</v>
      </c>
      <c r="F66" s="14">
        <v>35</v>
      </c>
      <c r="G66" s="23">
        <v>6185</v>
      </c>
      <c r="H66" s="14">
        <v>44</v>
      </c>
      <c r="I66" s="33">
        <v>8704</v>
      </c>
    </row>
    <row r="67" spans="1:9" ht="18" customHeight="1">
      <c r="A67" s="10" t="s">
        <v>63</v>
      </c>
      <c r="B67" s="14">
        <v>-104</v>
      </c>
      <c r="C67" s="26">
        <v>157116</v>
      </c>
      <c r="D67" s="14">
        <v>-498</v>
      </c>
      <c r="E67" s="26">
        <v>195418</v>
      </c>
      <c r="F67" s="14">
        <v>-338</v>
      </c>
      <c r="G67" s="26">
        <v>214982</v>
      </c>
      <c r="H67" s="14">
        <v>-836</v>
      </c>
      <c r="I67" s="27">
        <v>410400</v>
      </c>
    </row>
    <row r="68" spans="1:9" ht="18" customHeight="1">
      <c r="A68" s="34" t="s">
        <v>73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100</v>
      </c>
    </row>
    <row r="4" spans="1:10" ht="18" customHeight="1">
      <c r="A4" s="8"/>
      <c r="B4" s="37" t="s">
        <v>78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-30</v>
      </c>
      <c r="C7" s="14">
        <v>40033</v>
      </c>
      <c r="D7" s="13">
        <v>-37</v>
      </c>
      <c r="E7" s="14">
        <v>45868</v>
      </c>
      <c r="F7" s="13">
        <v>-38</v>
      </c>
      <c r="G7" s="14">
        <v>51793</v>
      </c>
      <c r="H7" s="13">
        <v>-75</v>
      </c>
      <c r="I7" s="15">
        <v>97661</v>
      </c>
    </row>
    <row r="8" spans="1:9" ht="18" customHeight="1">
      <c r="A8" s="8" t="s">
        <v>4</v>
      </c>
      <c r="B8" s="16">
        <v>5</v>
      </c>
      <c r="C8" s="17">
        <v>2319</v>
      </c>
      <c r="D8" s="16">
        <v>3</v>
      </c>
      <c r="E8" s="18">
        <v>2667</v>
      </c>
      <c r="F8" s="16">
        <v>-1</v>
      </c>
      <c r="G8" s="19">
        <v>3145</v>
      </c>
      <c r="H8" s="16">
        <v>2</v>
      </c>
      <c r="I8" s="20">
        <v>5812</v>
      </c>
    </row>
    <row r="9" spans="1:9" ht="18" customHeight="1">
      <c r="A9" s="8" t="s">
        <v>5</v>
      </c>
      <c r="B9" s="16">
        <v>-6</v>
      </c>
      <c r="C9" s="17">
        <v>2150</v>
      </c>
      <c r="D9" s="16">
        <v>-2</v>
      </c>
      <c r="E9" s="21">
        <v>2407</v>
      </c>
      <c r="F9" s="16">
        <v>-2</v>
      </c>
      <c r="G9" s="19">
        <v>2815</v>
      </c>
      <c r="H9" s="16">
        <v>-4</v>
      </c>
      <c r="I9" s="20">
        <v>5222</v>
      </c>
    </row>
    <row r="10" spans="1:9" ht="18" customHeight="1">
      <c r="A10" s="8" t="s">
        <v>6</v>
      </c>
      <c r="B10" s="16">
        <v>-5</v>
      </c>
      <c r="C10" s="17">
        <v>1892</v>
      </c>
      <c r="D10" s="16">
        <v>-6</v>
      </c>
      <c r="E10" s="21">
        <v>1917</v>
      </c>
      <c r="F10" s="16">
        <v>-1</v>
      </c>
      <c r="G10" s="19">
        <v>2265</v>
      </c>
      <c r="H10" s="16">
        <v>-7</v>
      </c>
      <c r="I10" s="20">
        <v>4182</v>
      </c>
    </row>
    <row r="11" spans="1:9" ht="18" customHeight="1">
      <c r="A11" s="8" t="s">
        <v>7</v>
      </c>
      <c r="B11" s="16">
        <v>-3</v>
      </c>
      <c r="C11" s="17">
        <v>1950</v>
      </c>
      <c r="D11" s="16">
        <v>-6</v>
      </c>
      <c r="E11" s="21">
        <v>2087</v>
      </c>
      <c r="F11" s="16">
        <v>-2</v>
      </c>
      <c r="G11" s="19">
        <v>2413</v>
      </c>
      <c r="H11" s="16">
        <v>-8</v>
      </c>
      <c r="I11" s="20">
        <v>4500</v>
      </c>
    </row>
    <row r="12" spans="1:9" ht="18" customHeight="1">
      <c r="A12" s="8" t="s">
        <v>8</v>
      </c>
      <c r="B12" s="16">
        <v>-1</v>
      </c>
      <c r="C12" s="17">
        <v>3699</v>
      </c>
      <c r="D12" s="16">
        <v>-13</v>
      </c>
      <c r="E12" s="21">
        <v>3726</v>
      </c>
      <c r="F12" s="16">
        <v>3</v>
      </c>
      <c r="G12" s="19">
        <v>4486</v>
      </c>
      <c r="H12" s="16">
        <v>-10</v>
      </c>
      <c r="I12" s="20">
        <v>8212</v>
      </c>
    </row>
    <row r="13" spans="1:9" ht="18" customHeight="1">
      <c r="A13" s="8" t="s">
        <v>9</v>
      </c>
      <c r="B13" s="16">
        <v>-4</v>
      </c>
      <c r="C13" s="17">
        <v>2909</v>
      </c>
      <c r="D13" s="16">
        <v>-12</v>
      </c>
      <c r="E13" s="21">
        <v>3114</v>
      </c>
      <c r="F13" s="16">
        <v>-7</v>
      </c>
      <c r="G13" s="19">
        <v>3601</v>
      </c>
      <c r="H13" s="16">
        <v>-19</v>
      </c>
      <c r="I13" s="20">
        <v>6715</v>
      </c>
    </row>
    <row r="14" spans="1:9" ht="18" customHeight="1">
      <c r="A14" s="8" t="s">
        <v>10</v>
      </c>
      <c r="B14" s="16">
        <v>-1</v>
      </c>
      <c r="C14" s="17">
        <v>3163</v>
      </c>
      <c r="D14" s="16">
        <v>-2</v>
      </c>
      <c r="E14" s="21">
        <v>3669</v>
      </c>
      <c r="F14" s="16">
        <v>-15</v>
      </c>
      <c r="G14" s="19">
        <v>4190</v>
      </c>
      <c r="H14" s="16">
        <v>-17</v>
      </c>
      <c r="I14" s="20">
        <v>7859</v>
      </c>
    </row>
    <row r="15" spans="1:9" ht="18" customHeight="1">
      <c r="A15" s="8" t="s">
        <v>11</v>
      </c>
      <c r="B15" s="16">
        <v>-3</v>
      </c>
      <c r="C15" s="17">
        <v>3407</v>
      </c>
      <c r="D15" s="16">
        <v>4</v>
      </c>
      <c r="E15" s="21">
        <v>3700</v>
      </c>
      <c r="F15" s="16">
        <v>-5</v>
      </c>
      <c r="G15" s="19">
        <v>4268</v>
      </c>
      <c r="H15" s="16">
        <v>-1</v>
      </c>
      <c r="I15" s="20">
        <v>7968</v>
      </c>
    </row>
    <row r="16" spans="1:9" ht="18" customHeight="1">
      <c r="A16" s="8" t="s">
        <v>12</v>
      </c>
      <c r="B16" s="16">
        <v>-3</v>
      </c>
      <c r="C16" s="17">
        <v>2875</v>
      </c>
      <c r="D16" s="16">
        <v>-10</v>
      </c>
      <c r="E16" s="21">
        <v>3184</v>
      </c>
      <c r="F16" s="16">
        <v>1</v>
      </c>
      <c r="G16" s="19">
        <v>3754</v>
      </c>
      <c r="H16" s="16">
        <v>-9</v>
      </c>
      <c r="I16" s="20">
        <v>6938</v>
      </c>
    </row>
    <row r="17" spans="1:9" ht="18" customHeight="1">
      <c r="A17" s="8" t="s">
        <v>13</v>
      </c>
      <c r="B17" s="16">
        <v>0</v>
      </c>
      <c r="C17" s="17">
        <v>4672</v>
      </c>
      <c r="D17" s="16">
        <v>3</v>
      </c>
      <c r="E17" s="21">
        <v>5632</v>
      </c>
      <c r="F17" s="16">
        <v>-5</v>
      </c>
      <c r="G17" s="19">
        <v>6124</v>
      </c>
      <c r="H17" s="16">
        <v>-2</v>
      </c>
      <c r="I17" s="20">
        <v>11756</v>
      </c>
    </row>
    <row r="18" spans="1:9" ht="18" customHeight="1">
      <c r="A18" s="8" t="s">
        <v>14</v>
      </c>
      <c r="B18" s="16">
        <v>-1</v>
      </c>
      <c r="C18" s="17">
        <v>2671</v>
      </c>
      <c r="D18" s="16">
        <v>-1</v>
      </c>
      <c r="E18" s="21">
        <v>3649</v>
      </c>
      <c r="F18" s="16">
        <v>5</v>
      </c>
      <c r="G18" s="19">
        <v>3770</v>
      </c>
      <c r="H18" s="16">
        <v>4</v>
      </c>
      <c r="I18" s="20">
        <v>7419</v>
      </c>
    </row>
    <row r="19" spans="1:9" ht="18" customHeight="1">
      <c r="A19" s="8" t="s">
        <v>15</v>
      </c>
      <c r="B19" s="16">
        <v>2</v>
      </c>
      <c r="C19" s="17">
        <v>2550</v>
      </c>
      <c r="D19" s="16">
        <v>8</v>
      </c>
      <c r="E19" s="21">
        <v>3216</v>
      </c>
      <c r="F19" s="16">
        <v>19</v>
      </c>
      <c r="G19" s="19">
        <v>3479</v>
      </c>
      <c r="H19" s="16">
        <v>27</v>
      </c>
      <c r="I19" s="20">
        <v>6695</v>
      </c>
    </row>
    <row r="20" spans="1:9" ht="18" customHeight="1">
      <c r="A20" s="8" t="s">
        <v>16</v>
      </c>
      <c r="B20" s="16">
        <v>-11</v>
      </c>
      <c r="C20" s="17">
        <v>3395</v>
      </c>
      <c r="D20" s="16">
        <v>-2</v>
      </c>
      <c r="E20" s="21">
        <v>3724</v>
      </c>
      <c r="F20" s="16">
        <v>-25</v>
      </c>
      <c r="G20" s="19">
        <v>4095</v>
      </c>
      <c r="H20" s="16">
        <v>-27</v>
      </c>
      <c r="I20" s="20">
        <v>7819</v>
      </c>
    </row>
    <row r="21" spans="1:9" ht="18" customHeight="1">
      <c r="A21" s="10" t="s">
        <v>17</v>
      </c>
      <c r="B21" s="14">
        <v>1</v>
      </c>
      <c r="C21" s="22">
        <v>2381</v>
      </c>
      <c r="D21" s="14">
        <v>-1</v>
      </c>
      <c r="E21" s="23">
        <v>3176</v>
      </c>
      <c r="F21" s="14">
        <v>-3</v>
      </c>
      <c r="G21" s="19">
        <v>3388</v>
      </c>
      <c r="H21" s="14">
        <v>-4</v>
      </c>
      <c r="I21" s="20">
        <v>6564</v>
      </c>
    </row>
    <row r="22" spans="1:9" ht="18" customHeight="1">
      <c r="A22" s="10" t="s">
        <v>18</v>
      </c>
      <c r="B22" s="24">
        <v>0</v>
      </c>
      <c r="C22" s="24">
        <v>16604</v>
      </c>
      <c r="D22" s="24">
        <v>6</v>
      </c>
      <c r="E22" s="24">
        <v>22913</v>
      </c>
      <c r="F22" s="24">
        <v>9</v>
      </c>
      <c r="G22" s="24">
        <v>23974</v>
      </c>
      <c r="H22" s="24">
        <v>15</v>
      </c>
      <c r="I22" s="13">
        <v>46887</v>
      </c>
    </row>
    <row r="23" spans="1:9" ht="18" customHeight="1">
      <c r="A23" s="8" t="s">
        <v>19</v>
      </c>
      <c r="B23" s="16">
        <v>-1</v>
      </c>
      <c r="C23" s="17">
        <v>1046</v>
      </c>
      <c r="D23" s="16">
        <v>-2</v>
      </c>
      <c r="E23" s="19">
        <v>1559</v>
      </c>
      <c r="F23" s="16">
        <v>0</v>
      </c>
      <c r="G23" s="19">
        <v>1607</v>
      </c>
      <c r="H23" s="16">
        <v>-2</v>
      </c>
      <c r="I23" s="20">
        <v>3166</v>
      </c>
    </row>
    <row r="24" spans="1:9" ht="18" customHeight="1">
      <c r="A24" s="8" t="s">
        <v>20</v>
      </c>
      <c r="B24" s="16">
        <v>2</v>
      </c>
      <c r="C24" s="17">
        <v>5308</v>
      </c>
      <c r="D24" s="16">
        <v>-5</v>
      </c>
      <c r="E24" s="19">
        <v>6710</v>
      </c>
      <c r="F24" s="16">
        <v>-3</v>
      </c>
      <c r="G24" s="19">
        <v>6700</v>
      </c>
      <c r="H24" s="16">
        <v>-8</v>
      </c>
      <c r="I24" s="20">
        <v>13410</v>
      </c>
    </row>
    <row r="25" spans="1:9" ht="18" customHeight="1">
      <c r="A25" s="8" t="s">
        <v>21</v>
      </c>
      <c r="B25" s="16">
        <v>0</v>
      </c>
      <c r="C25" s="17">
        <v>999</v>
      </c>
      <c r="D25" s="16">
        <v>1</v>
      </c>
      <c r="E25" s="19">
        <v>1522</v>
      </c>
      <c r="F25" s="16">
        <v>0</v>
      </c>
      <c r="G25" s="19">
        <v>1714</v>
      </c>
      <c r="H25" s="16">
        <v>1</v>
      </c>
      <c r="I25" s="20">
        <v>3236</v>
      </c>
    </row>
    <row r="26" spans="1:9" ht="18" customHeight="1">
      <c r="A26" s="8" t="s">
        <v>22</v>
      </c>
      <c r="B26" s="16">
        <v>2</v>
      </c>
      <c r="C26" s="17">
        <v>2820</v>
      </c>
      <c r="D26" s="16">
        <v>3</v>
      </c>
      <c r="E26" s="19">
        <v>4098</v>
      </c>
      <c r="F26" s="16">
        <v>-4</v>
      </c>
      <c r="G26" s="19">
        <v>4299</v>
      </c>
      <c r="H26" s="16">
        <v>-1</v>
      </c>
      <c r="I26" s="20">
        <v>8397</v>
      </c>
    </row>
    <row r="27" spans="1:9" ht="18" customHeight="1">
      <c r="A27" s="8" t="s">
        <v>23</v>
      </c>
      <c r="B27" s="16">
        <v>1</v>
      </c>
      <c r="C27" s="17">
        <v>3708</v>
      </c>
      <c r="D27" s="16">
        <v>6</v>
      </c>
      <c r="E27" s="19">
        <v>5152</v>
      </c>
      <c r="F27" s="16">
        <v>6</v>
      </c>
      <c r="G27" s="19">
        <v>5447</v>
      </c>
      <c r="H27" s="16">
        <v>12</v>
      </c>
      <c r="I27" s="20">
        <v>10599</v>
      </c>
    </row>
    <row r="28" spans="1:9" ht="18" customHeight="1">
      <c r="A28" s="8" t="s">
        <v>24</v>
      </c>
      <c r="B28" s="16">
        <v>-4</v>
      </c>
      <c r="C28" s="17">
        <v>1982</v>
      </c>
      <c r="D28" s="16">
        <v>3</v>
      </c>
      <c r="E28" s="19">
        <v>2825</v>
      </c>
      <c r="F28" s="16">
        <v>6</v>
      </c>
      <c r="G28" s="19">
        <v>3114</v>
      </c>
      <c r="H28" s="16">
        <v>9</v>
      </c>
      <c r="I28" s="20">
        <v>5939</v>
      </c>
    </row>
    <row r="29" spans="1:9" ht="18" customHeight="1">
      <c r="A29" s="10" t="s">
        <v>25</v>
      </c>
      <c r="B29" s="14">
        <v>0</v>
      </c>
      <c r="C29" s="22">
        <v>741</v>
      </c>
      <c r="D29" s="14">
        <v>0</v>
      </c>
      <c r="E29" s="23">
        <v>1047</v>
      </c>
      <c r="F29" s="14">
        <v>4</v>
      </c>
      <c r="G29" s="23">
        <v>1093</v>
      </c>
      <c r="H29" s="14">
        <v>4</v>
      </c>
      <c r="I29" s="25">
        <v>2140</v>
      </c>
    </row>
    <row r="30" spans="1:9" ht="18" customHeight="1">
      <c r="A30" s="10" t="s">
        <v>26</v>
      </c>
      <c r="B30" s="14">
        <v>1</v>
      </c>
      <c r="C30" s="14">
        <v>11551</v>
      </c>
      <c r="D30" s="14">
        <v>-9</v>
      </c>
      <c r="E30" s="14">
        <v>15756</v>
      </c>
      <c r="F30" s="14">
        <v>-38</v>
      </c>
      <c r="G30" s="14">
        <v>17086</v>
      </c>
      <c r="H30" s="14">
        <v>-47</v>
      </c>
      <c r="I30" s="15">
        <v>32842</v>
      </c>
    </row>
    <row r="31" spans="1:9" ht="18" customHeight="1">
      <c r="A31" s="8" t="s">
        <v>27</v>
      </c>
      <c r="B31" s="16">
        <v>4</v>
      </c>
      <c r="C31" s="17">
        <v>1782</v>
      </c>
      <c r="D31" s="16">
        <v>4</v>
      </c>
      <c r="E31" s="19">
        <v>2535</v>
      </c>
      <c r="F31" s="16">
        <v>4</v>
      </c>
      <c r="G31" s="19">
        <v>2763</v>
      </c>
      <c r="H31" s="16">
        <v>8</v>
      </c>
      <c r="I31" s="20">
        <v>5298</v>
      </c>
    </row>
    <row r="32" spans="1:9" ht="18" customHeight="1">
      <c r="A32" s="8" t="s">
        <v>28</v>
      </c>
      <c r="B32" s="16">
        <v>-1</v>
      </c>
      <c r="C32" s="17">
        <v>2811</v>
      </c>
      <c r="D32" s="16">
        <v>-11</v>
      </c>
      <c r="E32" s="19">
        <v>4066</v>
      </c>
      <c r="F32" s="16">
        <v>-8</v>
      </c>
      <c r="G32" s="19">
        <v>4318</v>
      </c>
      <c r="H32" s="16">
        <v>-19</v>
      </c>
      <c r="I32" s="20">
        <v>8384</v>
      </c>
    </row>
    <row r="33" spans="1:9" ht="18" customHeight="1">
      <c r="A33" s="8" t="s">
        <v>29</v>
      </c>
      <c r="B33" s="16">
        <v>1</v>
      </c>
      <c r="C33" s="17">
        <v>2670</v>
      </c>
      <c r="D33" s="16">
        <v>-7</v>
      </c>
      <c r="E33" s="19">
        <v>3845</v>
      </c>
      <c r="F33" s="16">
        <v>-10</v>
      </c>
      <c r="G33" s="19">
        <v>4104</v>
      </c>
      <c r="H33" s="16">
        <v>-17</v>
      </c>
      <c r="I33" s="20">
        <v>7949</v>
      </c>
    </row>
    <row r="34" spans="1:9" ht="18" customHeight="1">
      <c r="A34" s="8" t="s">
        <v>30</v>
      </c>
      <c r="B34" s="16">
        <v>1</v>
      </c>
      <c r="C34" s="17">
        <v>2864</v>
      </c>
      <c r="D34" s="16">
        <v>10</v>
      </c>
      <c r="E34" s="19">
        <v>3629</v>
      </c>
      <c r="F34" s="16">
        <v>-19</v>
      </c>
      <c r="G34" s="19">
        <v>4006</v>
      </c>
      <c r="H34" s="16">
        <v>-9</v>
      </c>
      <c r="I34" s="20">
        <v>7635</v>
      </c>
    </row>
    <row r="35" spans="1:9" ht="18" customHeight="1">
      <c r="A35" s="10" t="s">
        <v>31</v>
      </c>
      <c r="B35" s="14">
        <v>-4</v>
      </c>
      <c r="C35" s="22">
        <v>1424</v>
      </c>
      <c r="D35" s="14">
        <v>-5</v>
      </c>
      <c r="E35" s="19">
        <v>1681</v>
      </c>
      <c r="F35" s="14">
        <v>-5</v>
      </c>
      <c r="G35" s="23">
        <v>1895</v>
      </c>
      <c r="H35" s="14">
        <v>-10</v>
      </c>
      <c r="I35" s="20">
        <v>3576</v>
      </c>
    </row>
    <row r="36" spans="1:9" ht="18" customHeight="1">
      <c r="A36" s="10" t="s">
        <v>32</v>
      </c>
      <c r="B36" s="24">
        <v>6</v>
      </c>
      <c r="C36" s="24">
        <v>24374</v>
      </c>
      <c r="D36" s="24">
        <v>-1</v>
      </c>
      <c r="E36" s="24">
        <v>32269</v>
      </c>
      <c r="F36" s="24">
        <v>-12</v>
      </c>
      <c r="G36" s="24">
        <v>34937</v>
      </c>
      <c r="H36" s="24">
        <v>-13</v>
      </c>
      <c r="I36" s="13">
        <v>67206</v>
      </c>
    </row>
    <row r="37" spans="1:9" ht="18" customHeight="1">
      <c r="A37" s="8" t="s">
        <v>33</v>
      </c>
      <c r="B37" s="16">
        <v>2</v>
      </c>
      <c r="C37" s="17">
        <v>3023</v>
      </c>
      <c r="D37" s="16">
        <v>3</v>
      </c>
      <c r="E37" s="19">
        <v>3500</v>
      </c>
      <c r="F37" s="16">
        <v>4</v>
      </c>
      <c r="G37" s="19">
        <v>4083</v>
      </c>
      <c r="H37" s="16">
        <v>7</v>
      </c>
      <c r="I37" s="20">
        <v>7583</v>
      </c>
    </row>
    <row r="38" spans="1:9" ht="18" customHeight="1">
      <c r="A38" s="8" t="s">
        <v>34</v>
      </c>
      <c r="B38" s="16">
        <v>-5</v>
      </c>
      <c r="C38" s="17">
        <v>5315</v>
      </c>
      <c r="D38" s="16">
        <v>-5</v>
      </c>
      <c r="E38" s="19">
        <v>6741</v>
      </c>
      <c r="F38" s="16">
        <v>3</v>
      </c>
      <c r="G38" s="19">
        <v>7310</v>
      </c>
      <c r="H38" s="16">
        <v>-2</v>
      </c>
      <c r="I38" s="20">
        <v>14051</v>
      </c>
    </row>
    <row r="39" spans="1:9" ht="18" customHeight="1">
      <c r="A39" s="8" t="s">
        <v>35</v>
      </c>
      <c r="B39" s="16">
        <v>-8</v>
      </c>
      <c r="C39" s="17">
        <v>3859</v>
      </c>
      <c r="D39" s="16">
        <v>-11</v>
      </c>
      <c r="E39" s="19">
        <v>4984</v>
      </c>
      <c r="F39" s="16">
        <v>-29</v>
      </c>
      <c r="G39" s="19">
        <v>5597</v>
      </c>
      <c r="H39" s="16">
        <v>-40</v>
      </c>
      <c r="I39" s="20">
        <v>10581</v>
      </c>
    </row>
    <row r="40" spans="1:9" ht="18" customHeight="1">
      <c r="A40" s="8" t="s">
        <v>36</v>
      </c>
      <c r="B40" s="16">
        <v>0</v>
      </c>
      <c r="C40" s="17">
        <v>2463</v>
      </c>
      <c r="D40" s="16">
        <v>-3</v>
      </c>
      <c r="E40" s="19">
        <v>3522</v>
      </c>
      <c r="F40" s="16">
        <v>-4</v>
      </c>
      <c r="G40" s="19">
        <v>3695</v>
      </c>
      <c r="H40" s="16">
        <v>-7</v>
      </c>
      <c r="I40" s="20">
        <v>7217</v>
      </c>
    </row>
    <row r="41" spans="1:9" ht="18" customHeight="1">
      <c r="A41" s="8" t="s">
        <v>37</v>
      </c>
      <c r="B41" s="16">
        <v>8</v>
      </c>
      <c r="C41" s="17">
        <v>3263</v>
      </c>
      <c r="D41" s="16">
        <v>6</v>
      </c>
      <c r="E41" s="19">
        <v>3927</v>
      </c>
      <c r="F41" s="16">
        <v>8</v>
      </c>
      <c r="G41" s="19">
        <v>4292</v>
      </c>
      <c r="H41" s="16">
        <v>14</v>
      </c>
      <c r="I41" s="20">
        <v>8219</v>
      </c>
    </row>
    <row r="42" spans="1:9" ht="18" customHeight="1">
      <c r="A42" s="8" t="s">
        <v>38</v>
      </c>
      <c r="B42" s="16">
        <v>10</v>
      </c>
      <c r="C42" s="17">
        <v>2635</v>
      </c>
      <c r="D42" s="16">
        <v>13</v>
      </c>
      <c r="E42" s="19">
        <v>3709</v>
      </c>
      <c r="F42" s="16">
        <v>19</v>
      </c>
      <c r="G42" s="19">
        <v>3791</v>
      </c>
      <c r="H42" s="16">
        <v>32</v>
      </c>
      <c r="I42" s="20">
        <v>7500</v>
      </c>
    </row>
    <row r="43" spans="1:9" ht="18" customHeight="1">
      <c r="A43" s="8" t="s">
        <v>39</v>
      </c>
      <c r="B43" s="16">
        <v>3</v>
      </c>
      <c r="C43" s="17">
        <v>2855</v>
      </c>
      <c r="D43" s="16">
        <v>-2</v>
      </c>
      <c r="E43" s="19">
        <v>4409</v>
      </c>
      <c r="F43" s="16">
        <v>-5</v>
      </c>
      <c r="G43" s="19">
        <v>4591</v>
      </c>
      <c r="H43" s="16">
        <v>-7</v>
      </c>
      <c r="I43" s="20">
        <v>9000</v>
      </c>
    </row>
    <row r="44" spans="1:9" ht="18" customHeight="1">
      <c r="A44" s="10" t="s">
        <v>40</v>
      </c>
      <c r="B44" s="14">
        <v>-4</v>
      </c>
      <c r="C44" s="22">
        <v>961</v>
      </c>
      <c r="D44" s="14">
        <v>-2</v>
      </c>
      <c r="E44" s="23">
        <v>1477</v>
      </c>
      <c r="F44" s="14">
        <v>-8</v>
      </c>
      <c r="G44" s="23">
        <v>1578</v>
      </c>
      <c r="H44" s="14">
        <v>-10</v>
      </c>
      <c r="I44" s="25">
        <v>3055</v>
      </c>
    </row>
    <row r="45" spans="1:9" ht="18" customHeight="1">
      <c r="A45" s="10" t="s">
        <v>41</v>
      </c>
      <c r="B45" s="14">
        <v>38</v>
      </c>
      <c r="C45" s="14">
        <v>21283</v>
      </c>
      <c r="D45" s="14">
        <v>3</v>
      </c>
      <c r="E45" s="14">
        <v>27158</v>
      </c>
      <c r="F45" s="14">
        <v>25</v>
      </c>
      <c r="G45" s="14">
        <v>28910</v>
      </c>
      <c r="H45" s="14">
        <v>28</v>
      </c>
      <c r="I45" s="15">
        <v>56068</v>
      </c>
    </row>
    <row r="46" spans="1:9" ht="18" customHeight="1">
      <c r="A46" s="8" t="s">
        <v>42</v>
      </c>
      <c r="B46" s="16">
        <v>-1</v>
      </c>
      <c r="C46" s="17">
        <v>3001</v>
      </c>
      <c r="D46" s="16">
        <v>-3</v>
      </c>
      <c r="E46" s="19">
        <v>3692</v>
      </c>
      <c r="F46" s="16">
        <v>-9</v>
      </c>
      <c r="G46" s="19">
        <v>4175</v>
      </c>
      <c r="H46" s="16">
        <v>-12</v>
      </c>
      <c r="I46" s="20">
        <v>7867</v>
      </c>
    </row>
    <row r="47" spans="1:9" ht="18" customHeight="1">
      <c r="A47" s="8" t="s">
        <v>43</v>
      </c>
      <c r="B47" s="16">
        <v>1</v>
      </c>
      <c r="C47" s="17">
        <v>3425</v>
      </c>
      <c r="D47" s="16">
        <v>-11</v>
      </c>
      <c r="E47" s="19">
        <v>4121</v>
      </c>
      <c r="F47" s="16">
        <v>-3</v>
      </c>
      <c r="G47" s="19">
        <v>4508</v>
      </c>
      <c r="H47" s="16">
        <v>-14</v>
      </c>
      <c r="I47" s="20">
        <v>8629</v>
      </c>
    </row>
    <row r="48" spans="1:9" ht="18" customHeight="1">
      <c r="A48" s="8" t="s">
        <v>44</v>
      </c>
      <c r="B48" s="16">
        <v>-3</v>
      </c>
      <c r="C48" s="17">
        <v>4943</v>
      </c>
      <c r="D48" s="16">
        <v>-23</v>
      </c>
      <c r="E48" s="19">
        <v>6854</v>
      </c>
      <c r="F48" s="16">
        <v>-3</v>
      </c>
      <c r="G48" s="19">
        <v>7176</v>
      </c>
      <c r="H48" s="16">
        <v>-26</v>
      </c>
      <c r="I48" s="20">
        <v>14030</v>
      </c>
    </row>
    <row r="49" spans="1:9" ht="18" customHeight="1">
      <c r="A49" s="8" t="s">
        <v>45</v>
      </c>
      <c r="B49" s="16">
        <v>30</v>
      </c>
      <c r="C49" s="17">
        <v>4516</v>
      </c>
      <c r="D49" s="16">
        <v>30</v>
      </c>
      <c r="E49" s="19">
        <v>5686</v>
      </c>
      <c r="F49" s="16">
        <v>34</v>
      </c>
      <c r="G49" s="19">
        <v>5819</v>
      </c>
      <c r="H49" s="16">
        <v>64</v>
      </c>
      <c r="I49" s="20">
        <v>11505</v>
      </c>
    </row>
    <row r="50" spans="1:9" ht="18" customHeight="1">
      <c r="A50" s="10" t="s">
        <v>46</v>
      </c>
      <c r="B50" s="14">
        <v>11</v>
      </c>
      <c r="C50" s="22">
        <v>5398</v>
      </c>
      <c r="D50" s="14">
        <v>10</v>
      </c>
      <c r="E50" s="19">
        <v>6805</v>
      </c>
      <c r="F50" s="14">
        <v>6</v>
      </c>
      <c r="G50" s="23">
        <v>7232</v>
      </c>
      <c r="H50" s="14">
        <v>16</v>
      </c>
      <c r="I50" s="20">
        <v>14037</v>
      </c>
    </row>
    <row r="51" spans="1:9" ht="18" customHeight="1">
      <c r="A51" s="10" t="s">
        <v>47</v>
      </c>
      <c r="B51" s="24">
        <v>13</v>
      </c>
      <c r="C51" s="24">
        <v>19690</v>
      </c>
      <c r="D51" s="24">
        <v>-5</v>
      </c>
      <c r="E51" s="24">
        <v>25686</v>
      </c>
      <c r="F51" s="24">
        <v>19</v>
      </c>
      <c r="G51" s="24">
        <v>26553</v>
      </c>
      <c r="H51" s="24">
        <v>14</v>
      </c>
      <c r="I51" s="13">
        <v>52239</v>
      </c>
    </row>
    <row r="52" spans="1:9" ht="18" customHeight="1">
      <c r="A52" s="8" t="s">
        <v>48</v>
      </c>
      <c r="B52" s="16">
        <v>11</v>
      </c>
      <c r="C52" s="17">
        <v>4969</v>
      </c>
      <c r="D52" s="16">
        <v>-9</v>
      </c>
      <c r="E52" s="19">
        <v>6141</v>
      </c>
      <c r="F52" s="16">
        <v>3</v>
      </c>
      <c r="G52" s="19">
        <v>6425</v>
      </c>
      <c r="H52" s="16">
        <v>-6</v>
      </c>
      <c r="I52" s="20">
        <v>12566</v>
      </c>
    </row>
    <row r="53" spans="1:9" ht="18" customHeight="1">
      <c r="A53" s="8" t="s">
        <v>49</v>
      </c>
      <c r="B53" s="16">
        <v>0</v>
      </c>
      <c r="C53" s="17">
        <v>3531</v>
      </c>
      <c r="D53" s="16">
        <v>2</v>
      </c>
      <c r="E53" s="19">
        <v>4692</v>
      </c>
      <c r="F53" s="16">
        <v>3</v>
      </c>
      <c r="G53" s="19">
        <v>4881</v>
      </c>
      <c r="H53" s="16">
        <v>5</v>
      </c>
      <c r="I53" s="20">
        <v>9573</v>
      </c>
    </row>
    <row r="54" spans="1:9" ht="18" customHeight="1">
      <c r="A54" s="8" t="s">
        <v>50</v>
      </c>
      <c r="B54" s="16">
        <v>-9</v>
      </c>
      <c r="C54" s="17">
        <v>4802</v>
      </c>
      <c r="D54" s="16">
        <v>5</v>
      </c>
      <c r="E54" s="19">
        <v>6173</v>
      </c>
      <c r="F54" s="16">
        <v>-5</v>
      </c>
      <c r="G54" s="19">
        <v>6135</v>
      </c>
      <c r="H54" s="16">
        <v>0</v>
      </c>
      <c r="I54" s="20">
        <v>12308</v>
      </c>
    </row>
    <row r="55" spans="1:9" ht="18" customHeight="1">
      <c r="A55" s="8" t="s">
        <v>51</v>
      </c>
      <c r="B55" s="16">
        <v>5</v>
      </c>
      <c r="C55" s="17">
        <v>4832</v>
      </c>
      <c r="D55" s="16">
        <v>-6</v>
      </c>
      <c r="E55" s="19">
        <v>6331</v>
      </c>
      <c r="F55" s="16">
        <v>8</v>
      </c>
      <c r="G55" s="19">
        <v>6802</v>
      </c>
      <c r="H55" s="16">
        <v>2</v>
      </c>
      <c r="I55" s="20">
        <v>13133</v>
      </c>
    </row>
    <row r="56" spans="1:9" ht="18" customHeight="1">
      <c r="A56" s="10" t="s">
        <v>52</v>
      </c>
      <c r="B56" s="14">
        <v>6</v>
      </c>
      <c r="C56" s="22">
        <v>1556</v>
      </c>
      <c r="D56" s="14">
        <v>3</v>
      </c>
      <c r="E56" s="23">
        <v>2349</v>
      </c>
      <c r="F56" s="14">
        <v>10</v>
      </c>
      <c r="G56" s="23">
        <v>2310</v>
      </c>
      <c r="H56" s="14">
        <v>13</v>
      </c>
      <c r="I56" s="25">
        <v>4659</v>
      </c>
    </row>
    <row r="57" spans="1:9" ht="18" customHeight="1">
      <c r="A57" s="10" t="s">
        <v>53</v>
      </c>
      <c r="B57" s="13">
        <v>-23</v>
      </c>
      <c r="C57" s="14">
        <v>18960</v>
      </c>
      <c r="D57" s="13">
        <v>-15</v>
      </c>
      <c r="E57" s="14">
        <v>23701</v>
      </c>
      <c r="F57" s="13">
        <v>-17</v>
      </c>
      <c r="G57" s="14">
        <v>25737</v>
      </c>
      <c r="H57" s="13">
        <v>-32</v>
      </c>
      <c r="I57" s="15">
        <v>49438</v>
      </c>
    </row>
    <row r="58" spans="1:9" ht="18" customHeight="1">
      <c r="A58" s="8" t="s">
        <v>54</v>
      </c>
      <c r="B58" s="16">
        <v>-3</v>
      </c>
      <c r="C58" s="17">
        <v>3919</v>
      </c>
      <c r="D58" s="16">
        <v>5</v>
      </c>
      <c r="E58" s="19">
        <v>5291</v>
      </c>
      <c r="F58" s="16">
        <v>-12</v>
      </c>
      <c r="G58" s="19">
        <v>5690</v>
      </c>
      <c r="H58" s="16">
        <v>-7</v>
      </c>
      <c r="I58" s="20">
        <v>10981</v>
      </c>
    </row>
    <row r="59" spans="1:9" ht="18" customHeight="1">
      <c r="A59" s="8" t="s">
        <v>55</v>
      </c>
      <c r="B59" s="16">
        <v>-6</v>
      </c>
      <c r="C59" s="17">
        <v>4377</v>
      </c>
      <c r="D59" s="16">
        <v>-9</v>
      </c>
      <c r="E59" s="19">
        <v>4992</v>
      </c>
      <c r="F59" s="16">
        <v>3</v>
      </c>
      <c r="G59" s="19">
        <v>5543</v>
      </c>
      <c r="H59" s="16">
        <v>-6</v>
      </c>
      <c r="I59" s="20">
        <v>10535</v>
      </c>
    </row>
    <row r="60" spans="1:9" ht="18" customHeight="1">
      <c r="A60" s="8" t="s">
        <v>56</v>
      </c>
      <c r="B60" s="16">
        <v>-9</v>
      </c>
      <c r="C60" s="17">
        <v>3404</v>
      </c>
      <c r="D60" s="16">
        <v>-4</v>
      </c>
      <c r="E60" s="19">
        <v>4390</v>
      </c>
      <c r="F60" s="16">
        <v>-4</v>
      </c>
      <c r="G60" s="19">
        <v>4716</v>
      </c>
      <c r="H60" s="16">
        <v>-8</v>
      </c>
      <c r="I60" s="20">
        <v>9106</v>
      </c>
    </row>
    <row r="61" spans="1:9" ht="18" customHeight="1">
      <c r="A61" s="8" t="s">
        <v>57</v>
      </c>
      <c r="B61" s="16">
        <v>1</v>
      </c>
      <c r="C61" s="17">
        <v>3990</v>
      </c>
      <c r="D61" s="16">
        <v>3</v>
      </c>
      <c r="E61" s="19">
        <v>4875</v>
      </c>
      <c r="F61" s="16">
        <v>4</v>
      </c>
      <c r="G61" s="19">
        <v>5397</v>
      </c>
      <c r="H61" s="16">
        <v>7</v>
      </c>
      <c r="I61" s="20">
        <v>10272</v>
      </c>
    </row>
    <row r="62" spans="1:9" ht="18" customHeight="1">
      <c r="A62" s="10" t="s">
        <v>58</v>
      </c>
      <c r="B62" s="14">
        <v>-6</v>
      </c>
      <c r="C62" s="22">
        <v>3270</v>
      </c>
      <c r="D62" s="14">
        <v>-10</v>
      </c>
      <c r="E62" s="19">
        <v>4153</v>
      </c>
      <c r="F62" s="14">
        <v>-8</v>
      </c>
      <c r="G62" s="23">
        <v>4391</v>
      </c>
      <c r="H62" s="14">
        <v>-18</v>
      </c>
      <c r="I62" s="20">
        <v>8544</v>
      </c>
    </row>
    <row r="63" spans="1:9" ht="18" customHeight="1">
      <c r="A63" s="10" t="s">
        <v>59</v>
      </c>
      <c r="B63" s="14">
        <v>35</v>
      </c>
      <c r="C63" s="26">
        <v>112462</v>
      </c>
      <c r="D63" s="14">
        <v>-21</v>
      </c>
      <c r="E63" s="26">
        <v>147483</v>
      </c>
      <c r="F63" s="14">
        <v>-14</v>
      </c>
      <c r="G63" s="26">
        <v>157197</v>
      </c>
      <c r="H63" s="14">
        <v>-35</v>
      </c>
      <c r="I63" s="27">
        <v>304680</v>
      </c>
    </row>
    <row r="64" spans="1:9" ht="18" customHeight="1">
      <c r="A64" s="10" t="s">
        <v>60</v>
      </c>
      <c r="B64" s="14">
        <v>5</v>
      </c>
      <c r="C64" s="26">
        <v>152495</v>
      </c>
      <c r="D64" s="14">
        <v>-58</v>
      </c>
      <c r="E64" s="26">
        <v>193351</v>
      </c>
      <c r="F64" s="14">
        <v>-52</v>
      </c>
      <c r="G64" s="26">
        <v>208990</v>
      </c>
      <c r="H64" s="14">
        <v>-110</v>
      </c>
      <c r="I64" s="27">
        <v>402341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-83</v>
      </c>
      <c r="C66" s="32">
        <v>6359</v>
      </c>
      <c r="D66" s="14">
        <v>-10</v>
      </c>
      <c r="E66" s="23">
        <v>2607</v>
      </c>
      <c r="F66" s="14">
        <v>-61</v>
      </c>
      <c r="G66" s="23">
        <v>6629</v>
      </c>
      <c r="H66" s="14">
        <v>-71</v>
      </c>
      <c r="I66" s="33">
        <v>9236</v>
      </c>
    </row>
    <row r="67" spans="1:9" ht="18" customHeight="1">
      <c r="A67" s="10" t="s">
        <v>63</v>
      </c>
      <c r="B67" s="14">
        <v>-78</v>
      </c>
      <c r="C67" s="26">
        <v>158854</v>
      </c>
      <c r="D67" s="14">
        <v>-68</v>
      </c>
      <c r="E67" s="26">
        <v>195958</v>
      </c>
      <c r="F67" s="14">
        <v>-113</v>
      </c>
      <c r="G67" s="26">
        <v>215619</v>
      </c>
      <c r="H67" s="14">
        <v>-181</v>
      </c>
      <c r="I67" s="27">
        <v>411577</v>
      </c>
    </row>
    <row r="68" spans="1:9" ht="18" customHeight="1">
      <c r="A68" s="34" t="s">
        <v>101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102</v>
      </c>
    </row>
    <row r="4" spans="1:10" ht="18" customHeight="1">
      <c r="A4" s="8"/>
      <c r="B4" s="37" t="s">
        <v>78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-5</v>
      </c>
      <c r="C7" s="14">
        <v>40028</v>
      </c>
      <c r="D7" s="13">
        <v>-19</v>
      </c>
      <c r="E7" s="14">
        <v>45849</v>
      </c>
      <c r="F7" s="13">
        <v>-60</v>
      </c>
      <c r="G7" s="14">
        <v>51733</v>
      </c>
      <c r="H7" s="13">
        <v>-79</v>
      </c>
      <c r="I7" s="15">
        <v>97582</v>
      </c>
    </row>
    <row r="8" spans="1:9" ht="18" customHeight="1">
      <c r="A8" s="8" t="s">
        <v>4</v>
      </c>
      <c r="B8" s="16">
        <v>5</v>
      </c>
      <c r="C8" s="17">
        <v>2324</v>
      </c>
      <c r="D8" s="16">
        <v>1</v>
      </c>
      <c r="E8" s="18">
        <v>2668</v>
      </c>
      <c r="F8" s="16">
        <v>7</v>
      </c>
      <c r="G8" s="19">
        <v>3152</v>
      </c>
      <c r="H8" s="16">
        <v>8</v>
      </c>
      <c r="I8" s="20">
        <v>5820</v>
      </c>
    </row>
    <row r="9" spans="1:9" ht="18" customHeight="1">
      <c r="A9" s="8" t="s">
        <v>5</v>
      </c>
      <c r="B9" s="16">
        <v>6</v>
      </c>
      <c r="C9" s="17">
        <v>2156</v>
      </c>
      <c r="D9" s="16">
        <v>-8</v>
      </c>
      <c r="E9" s="21">
        <v>2399</v>
      </c>
      <c r="F9" s="16">
        <v>-1</v>
      </c>
      <c r="G9" s="19">
        <v>2814</v>
      </c>
      <c r="H9" s="16">
        <v>-9</v>
      </c>
      <c r="I9" s="20">
        <v>5213</v>
      </c>
    </row>
    <row r="10" spans="1:9" ht="18" customHeight="1">
      <c r="A10" s="8" t="s">
        <v>6</v>
      </c>
      <c r="B10" s="16">
        <v>11</v>
      </c>
      <c r="C10" s="17">
        <v>1903</v>
      </c>
      <c r="D10" s="16">
        <v>9</v>
      </c>
      <c r="E10" s="21">
        <v>1926</v>
      </c>
      <c r="F10" s="16">
        <v>3</v>
      </c>
      <c r="G10" s="19">
        <v>2268</v>
      </c>
      <c r="H10" s="16">
        <v>12</v>
      </c>
      <c r="I10" s="20">
        <v>4194</v>
      </c>
    </row>
    <row r="11" spans="1:9" ht="18" customHeight="1">
      <c r="A11" s="8" t="s">
        <v>7</v>
      </c>
      <c r="B11" s="16">
        <v>-9</v>
      </c>
      <c r="C11" s="17">
        <v>1941</v>
      </c>
      <c r="D11" s="16">
        <v>-8</v>
      </c>
      <c r="E11" s="21">
        <v>2079</v>
      </c>
      <c r="F11" s="16">
        <v>-13</v>
      </c>
      <c r="G11" s="19">
        <v>2400</v>
      </c>
      <c r="H11" s="16">
        <v>-21</v>
      </c>
      <c r="I11" s="20">
        <v>4479</v>
      </c>
    </row>
    <row r="12" spans="1:9" ht="18" customHeight="1">
      <c r="A12" s="8" t="s">
        <v>8</v>
      </c>
      <c r="B12" s="16">
        <v>-3</v>
      </c>
      <c r="C12" s="17">
        <v>3696</v>
      </c>
      <c r="D12" s="16">
        <v>-2</v>
      </c>
      <c r="E12" s="21">
        <v>3724</v>
      </c>
      <c r="F12" s="16">
        <v>-8</v>
      </c>
      <c r="G12" s="19">
        <v>4478</v>
      </c>
      <c r="H12" s="16">
        <v>-10</v>
      </c>
      <c r="I12" s="20">
        <v>8202</v>
      </c>
    </row>
    <row r="13" spans="1:9" ht="18" customHeight="1">
      <c r="A13" s="8" t="s">
        <v>9</v>
      </c>
      <c r="B13" s="16">
        <v>2</v>
      </c>
      <c r="C13" s="17">
        <v>2911</v>
      </c>
      <c r="D13" s="16">
        <v>-1</v>
      </c>
      <c r="E13" s="21">
        <v>3113</v>
      </c>
      <c r="F13" s="16">
        <v>4</v>
      </c>
      <c r="G13" s="19">
        <v>3605</v>
      </c>
      <c r="H13" s="16">
        <v>3</v>
      </c>
      <c r="I13" s="20">
        <v>6718</v>
      </c>
    </row>
    <row r="14" spans="1:9" ht="18" customHeight="1">
      <c r="A14" s="8" t="s">
        <v>10</v>
      </c>
      <c r="B14" s="16">
        <v>-3</v>
      </c>
      <c r="C14" s="17">
        <v>3160</v>
      </c>
      <c r="D14" s="16">
        <v>-5</v>
      </c>
      <c r="E14" s="21">
        <v>3664</v>
      </c>
      <c r="F14" s="16">
        <v>6</v>
      </c>
      <c r="G14" s="19">
        <v>4196</v>
      </c>
      <c r="H14" s="16">
        <v>1</v>
      </c>
      <c r="I14" s="20">
        <v>7860</v>
      </c>
    </row>
    <row r="15" spans="1:9" ht="18" customHeight="1">
      <c r="A15" s="8" t="s">
        <v>11</v>
      </c>
      <c r="B15" s="16">
        <v>-4</v>
      </c>
      <c r="C15" s="17">
        <v>3403</v>
      </c>
      <c r="D15" s="16">
        <v>0</v>
      </c>
      <c r="E15" s="21">
        <v>3700</v>
      </c>
      <c r="F15" s="16">
        <v>-11</v>
      </c>
      <c r="G15" s="19">
        <v>4257</v>
      </c>
      <c r="H15" s="16">
        <v>-11</v>
      </c>
      <c r="I15" s="20">
        <v>7957</v>
      </c>
    </row>
    <row r="16" spans="1:9" ht="18" customHeight="1">
      <c r="A16" s="8" t="s">
        <v>12</v>
      </c>
      <c r="B16" s="16">
        <v>14</v>
      </c>
      <c r="C16" s="17">
        <v>2889</v>
      </c>
      <c r="D16" s="16">
        <v>-3</v>
      </c>
      <c r="E16" s="21">
        <v>3181</v>
      </c>
      <c r="F16" s="16">
        <v>8</v>
      </c>
      <c r="G16" s="19">
        <v>3762</v>
      </c>
      <c r="H16" s="16">
        <v>5</v>
      </c>
      <c r="I16" s="20">
        <v>6943</v>
      </c>
    </row>
    <row r="17" spans="1:9" ht="18" customHeight="1">
      <c r="A17" s="8" t="s">
        <v>13</v>
      </c>
      <c r="B17" s="16">
        <v>-12</v>
      </c>
      <c r="C17" s="17">
        <v>4660</v>
      </c>
      <c r="D17" s="16">
        <v>-18</v>
      </c>
      <c r="E17" s="21">
        <v>5614</v>
      </c>
      <c r="F17" s="16">
        <v>-24</v>
      </c>
      <c r="G17" s="19">
        <v>6100</v>
      </c>
      <c r="H17" s="16">
        <v>-42</v>
      </c>
      <c r="I17" s="20">
        <v>11714</v>
      </c>
    </row>
    <row r="18" spans="1:9" ht="18" customHeight="1">
      <c r="A18" s="8" t="s">
        <v>14</v>
      </c>
      <c r="B18" s="16">
        <v>0</v>
      </c>
      <c r="C18" s="17">
        <v>2671</v>
      </c>
      <c r="D18" s="16">
        <v>9</v>
      </c>
      <c r="E18" s="21">
        <v>3658</v>
      </c>
      <c r="F18" s="16">
        <v>-4</v>
      </c>
      <c r="G18" s="19">
        <v>3766</v>
      </c>
      <c r="H18" s="16">
        <v>5</v>
      </c>
      <c r="I18" s="20">
        <v>7424</v>
      </c>
    </row>
    <row r="19" spans="1:9" ht="18" customHeight="1">
      <c r="A19" s="8" t="s">
        <v>15</v>
      </c>
      <c r="B19" s="16">
        <v>-6</v>
      </c>
      <c r="C19" s="17">
        <v>2544</v>
      </c>
      <c r="D19" s="16">
        <v>-1</v>
      </c>
      <c r="E19" s="21">
        <v>3215</v>
      </c>
      <c r="F19" s="16">
        <v>-11</v>
      </c>
      <c r="G19" s="19">
        <v>3468</v>
      </c>
      <c r="H19" s="16">
        <v>-12</v>
      </c>
      <c r="I19" s="20">
        <v>6683</v>
      </c>
    </row>
    <row r="20" spans="1:9" ht="18" customHeight="1">
      <c r="A20" s="8" t="s">
        <v>16</v>
      </c>
      <c r="B20" s="16">
        <v>-6</v>
      </c>
      <c r="C20" s="17">
        <v>3389</v>
      </c>
      <c r="D20" s="16">
        <v>-3</v>
      </c>
      <c r="E20" s="21">
        <v>3721</v>
      </c>
      <c r="F20" s="16">
        <v>-13</v>
      </c>
      <c r="G20" s="19">
        <v>4082</v>
      </c>
      <c r="H20" s="16">
        <v>-16</v>
      </c>
      <c r="I20" s="20">
        <v>7803</v>
      </c>
    </row>
    <row r="21" spans="1:9" ht="18" customHeight="1">
      <c r="A21" s="10" t="s">
        <v>17</v>
      </c>
      <c r="B21" s="14">
        <v>0</v>
      </c>
      <c r="C21" s="22">
        <v>2381</v>
      </c>
      <c r="D21" s="14">
        <v>11</v>
      </c>
      <c r="E21" s="23">
        <v>3187</v>
      </c>
      <c r="F21" s="14">
        <v>-3</v>
      </c>
      <c r="G21" s="19">
        <v>3385</v>
      </c>
      <c r="H21" s="14">
        <v>8</v>
      </c>
      <c r="I21" s="20">
        <v>6572</v>
      </c>
    </row>
    <row r="22" spans="1:9" ht="18" customHeight="1">
      <c r="A22" s="10" t="s">
        <v>18</v>
      </c>
      <c r="B22" s="24">
        <v>1</v>
      </c>
      <c r="C22" s="24">
        <v>16605</v>
      </c>
      <c r="D22" s="24">
        <v>4</v>
      </c>
      <c r="E22" s="24">
        <v>22917</v>
      </c>
      <c r="F22" s="24">
        <v>-10</v>
      </c>
      <c r="G22" s="24">
        <v>23964</v>
      </c>
      <c r="H22" s="24">
        <v>-6</v>
      </c>
      <c r="I22" s="13">
        <v>46881</v>
      </c>
    </row>
    <row r="23" spans="1:9" ht="18" customHeight="1">
      <c r="A23" s="8" t="s">
        <v>19</v>
      </c>
      <c r="B23" s="16">
        <v>4</v>
      </c>
      <c r="C23" s="17">
        <v>1050</v>
      </c>
      <c r="D23" s="16">
        <v>5</v>
      </c>
      <c r="E23" s="19">
        <v>1564</v>
      </c>
      <c r="F23" s="16">
        <v>2</v>
      </c>
      <c r="G23" s="19">
        <v>1609</v>
      </c>
      <c r="H23" s="16">
        <v>7</v>
      </c>
      <c r="I23" s="20">
        <v>3173</v>
      </c>
    </row>
    <row r="24" spans="1:9" ht="18" customHeight="1">
      <c r="A24" s="8" t="s">
        <v>20</v>
      </c>
      <c r="B24" s="16">
        <v>-1</v>
      </c>
      <c r="C24" s="17">
        <v>5307</v>
      </c>
      <c r="D24" s="16">
        <v>-5</v>
      </c>
      <c r="E24" s="19">
        <v>6705</v>
      </c>
      <c r="F24" s="16">
        <v>-6</v>
      </c>
      <c r="G24" s="19">
        <v>6694</v>
      </c>
      <c r="H24" s="16">
        <v>-11</v>
      </c>
      <c r="I24" s="20">
        <v>13399</v>
      </c>
    </row>
    <row r="25" spans="1:9" ht="18" customHeight="1">
      <c r="A25" s="8" t="s">
        <v>21</v>
      </c>
      <c r="B25" s="16">
        <v>-3</v>
      </c>
      <c r="C25" s="17">
        <v>996</v>
      </c>
      <c r="D25" s="16">
        <v>0</v>
      </c>
      <c r="E25" s="19">
        <v>1522</v>
      </c>
      <c r="F25" s="16">
        <v>-8</v>
      </c>
      <c r="G25" s="19">
        <v>1706</v>
      </c>
      <c r="H25" s="16">
        <v>-8</v>
      </c>
      <c r="I25" s="20">
        <v>3228</v>
      </c>
    </row>
    <row r="26" spans="1:9" ht="18" customHeight="1">
      <c r="A26" s="8" t="s">
        <v>22</v>
      </c>
      <c r="B26" s="16">
        <v>0</v>
      </c>
      <c r="C26" s="17">
        <v>2820</v>
      </c>
      <c r="D26" s="16">
        <v>6</v>
      </c>
      <c r="E26" s="19">
        <v>4104</v>
      </c>
      <c r="F26" s="16">
        <v>0</v>
      </c>
      <c r="G26" s="19">
        <v>4299</v>
      </c>
      <c r="H26" s="16">
        <v>6</v>
      </c>
      <c r="I26" s="20">
        <v>8403</v>
      </c>
    </row>
    <row r="27" spans="1:9" ht="18" customHeight="1">
      <c r="A27" s="8" t="s">
        <v>23</v>
      </c>
      <c r="B27" s="16">
        <v>-1</v>
      </c>
      <c r="C27" s="17">
        <v>3707</v>
      </c>
      <c r="D27" s="16">
        <v>-10</v>
      </c>
      <c r="E27" s="19">
        <v>5142</v>
      </c>
      <c r="F27" s="16">
        <v>4</v>
      </c>
      <c r="G27" s="19">
        <v>5451</v>
      </c>
      <c r="H27" s="16">
        <v>-6</v>
      </c>
      <c r="I27" s="20">
        <v>10593</v>
      </c>
    </row>
    <row r="28" spans="1:9" ht="18" customHeight="1">
      <c r="A28" s="8" t="s">
        <v>24</v>
      </c>
      <c r="B28" s="16">
        <v>3</v>
      </c>
      <c r="C28" s="17">
        <v>1985</v>
      </c>
      <c r="D28" s="16">
        <v>7</v>
      </c>
      <c r="E28" s="19">
        <v>2832</v>
      </c>
      <c r="F28" s="16">
        <v>2</v>
      </c>
      <c r="G28" s="19">
        <v>3116</v>
      </c>
      <c r="H28" s="16">
        <v>9</v>
      </c>
      <c r="I28" s="20">
        <v>5948</v>
      </c>
    </row>
    <row r="29" spans="1:9" ht="18" customHeight="1">
      <c r="A29" s="10" t="s">
        <v>25</v>
      </c>
      <c r="B29" s="14">
        <v>-1</v>
      </c>
      <c r="C29" s="22">
        <v>740</v>
      </c>
      <c r="D29" s="14">
        <v>1</v>
      </c>
      <c r="E29" s="23">
        <v>1048</v>
      </c>
      <c r="F29" s="14">
        <v>-4</v>
      </c>
      <c r="G29" s="23">
        <v>1089</v>
      </c>
      <c r="H29" s="14">
        <v>-3</v>
      </c>
      <c r="I29" s="25">
        <v>2137</v>
      </c>
    </row>
    <row r="30" spans="1:9" ht="18" customHeight="1">
      <c r="A30" s="10" t="s">
        <v>26</v>
      </c>
      <c r="B30" s="14">
        <v>9</v>
      </c>
      <c r="C30" s="14">
        <v>11560</v>
      </c>
      <c r="D30" s="14">
        <v>-6</v>
      </c>
      <c r="E30" s="14">
        <v>15750</v>
      </c>
      <c r="F30" s="14">
        <v>-8</v>
      </c>
      <c r="G30" s="14">
        <v>17078</v>
      </c>
      <c r="H30" s="14">
        <v>-14</v>
      </c>
      <c r="I30" s="15">
        <v>32828</v>
      </c>
    </row>
    <row r="31" spans="1:9" ht="18" customHeight="1">
      <c r="A31" s="8" t="s">
        <v>27</v>
      </c>
      <c r="B31" s="16">
        <v>1</v>
      </c>
      <c r="C31" s="17">
        <v>1783</v>
      </c>
      <c r="D31" s="16">
        <v>-3</v>
      </c>
      <c r="E31" s="19">
        <v>2532</v>
      </c>
      <c r="F31" s="16">
        <v>-5</v>
      </c>
      <c r="G31" s="19">
        <v>2758</v>
      </c>
      <c r="H31" s="16">
        <v>-8</v>
      </c>
      <c r="I31" s="20">
        <v>5290</v>
      </c>
    </row>
    <row r="32" spans="1:9" ht="18" customHeight="1">
      <c r="A32" s="8" t="s">
        <v>28</v>
      </c>
      <c r="B32" s="16">
        <v>6</v>
      </c>
      <c r="C32" s="17">
        <v>2817</v>
      </c>
      <c r="D32" s="16">
        <v>0</v>
      </c>
      <c r="E32" s="19">
        <v>4066</v>
      </c>
      <c r="F32" s="16">
        <v>-1</v>
      </c>
      <c r="G32" s="19">
        <v>4317</v>
      </c>
      <c r="H32" s="16">
        <v>-1</v>
      </c>
      <c r="I32" s="20">
        <v>8383</v>
      </c>
    </row>
    <row r="33" spans="1:9" ht="18" customHeight="1">
      <c r="A33" s="8" t="s">
        <v>29</v>
      </c>
      <c r="B33" s="16">
        <v>3</v>
      </c>
      <c r="C33" s="17">
        <v>2673</v>
      </c>
      <c r="D33" s="16">
        <v>-4</v>
      </c>
      <c r="E33" s="19">
        <v>3841</v>
      </c>
      <c r="F33" s="16">
        <v>-3</v>
      </c>
      <c r="G33" s="19">
        <v>4101</v>
      </c>
      <c r="H33" s="16">
        <v>-7</v>
      </c>
      <c r="I33" s="20">
        <v>7942</v>
      </c>
    </row>
    <row r="34" spans="1:9" ht="18" customHeight="1">
      <c r="A34" s="8" t="s">
        <v>30</v>
      </c>
      <c r="B34" s="16">
        <v>-2</v>
      </c>
      <c r="C34" s="17">
        <v>2862</v>
      </c>
      <c r="D34" s="16">
        <v>-3</v>
      </c>
      <c r="E34" s="19">
        <v>3626</v>
      </c>
      <c r="F34" s="16">
        <v>1</v>
      </c>
      <c r="G34" s="19">
        <v>4007</v>
      </c>
      <c r="H34" s="16">
        <v>-2</v>
      </c>
      <c r="I34" s="20">
        <v>7633</v>
      </c>
    </row>
    <row r="35" spans="1:9" ht="18" customHeight="1">
      <c r="A35" s="10" t="s">
        <v>31</v>
      </c>
      <c r="B35" s="14">
        <v>1</v>
      </c>
      <c r="C35" s="22">
        <v>1425</v>
      </c>
      <c r="D35" s="14">
        <v>4</v>
      </c>
      <c r="E35" s="19">
        <v>1685</v>
      </c>
      <c r="F35" s="14">
        <v>0</v>
      </c>
      <c r="G35" s="23">
        <v>1895</v>
      </c>
      <c r="H35" s="14">
        <v>4</v>
      </c>
      <c r="I35" s="20">
        <v>3580</v>
      </c>
    </row>
    <row r="36" spans="1:9" ht="18" customHeight="1">
      <c r="A36" s="10" t="s">
        <v>32</v>
      </c>
      <c r="B36" s="24">
        <v>14</v>
      </c>
      <c r="C36" s="24">
        <v>24388</v>
      </c>
      <c r="D36" s="24">
        <v>-5</v>
      </c>
      <c r="E36" s="24">
        <v>32264</v>
      </c>
      <c r="F36" s="24">
        <v>12</v>
      </c>
      <c r="G36" s="24">
        <v>34949</v>
      </c>
      <c r="H36" s="24">
        <v>7</v>
      </c>
      <c r="I36" s="13">
        <v>67213</v>
      </c>
    </row>
    <row r="37" spans="1:9" ht="18" customHeight="1">
      <c r="A37" s="8" t="s">
        <v>33</v>
      </c>
      <c r="B37" s="16">
        <v>3</v>
      </c>
      <c r="C37" s="17">
        <v>3026</v>
      </c>
      <c r="D37" s="16">
        <v>0</v>
      </c>
      <c r="E37" s="19">
        <v>3500</v>
      </c>
      <c r="F37" s="16">
        <v>0</v>
      </c>
      <c r="G37" s="19">
        <v>4083</v>
      </c>
      <c r="H37" s="16">
        <v>0</v>
      </c>
      <c r="I37" s="20">
        <v>7583</v>
      </c>
    </row>
    <row r="38" spans="1:9" ht="18" customHeight="1">
      <c r="A38" s="8" t="s">
        <v>34</v>
      </c>
      <c r="B38" s="16">
        <v>-2</v>
      </c>
      <c r="C38" s="17">
        <v>5313</v>
      </c>
      <c r="D38" s="16">
        <v>-10</v>
      </c>
      <c r="E38" s="19">
        <v>6731</v>
      </c>
      <c r="F38" s="16">
        <v>1</v>
      </c>
      <c r="G38" s="19">
        <v>7311</v>
      </c>
      <c r="H38" s="16">
        <v>-9</v>
      </c>
      <c r="I38" s="20">
        <v>14042</v>
      </c>
    </row>
    <row r="39" spans="1:9" ht="18" customHeight="1">
      <c r="A39" s="8" t="s">
        <v>35</v>
      </c>
      <c r="B39" s="16">
        <v>5</v>
      </c>
      <c r="C39" s="17">
        <v>3864</v>
      </c>
      <c r="D39" s="16">
        <v>8</v>
      </c>
      <c r="E39" s="19">
        <v>4992</v>
      </c>
      <c r="F39" s="16">
        <v>7</v>
      </c>
      <c r="G39" s="19">
        <v>5604</v>
      </c>
      <c r="H39" s="16">
        <v>15</v>
      </c>
      <c r="I39" s="20">
        <v>10596</v>
      </c>
    </row>
    <row r="40" spans="1:9" ht="18" customHeight="1">
      <c r="A40" s="8" t="s">
        <v>36</v>
      </c>
      <c r="B40" s="16">
        <v>5</v>
      </c>
      <c r="C40" s="17">
        <v>2468</v>
      </c>
      <c r="D40" s="16">
        <v>10</v>
      </c>
      <c r="E40" s="19">
        <v>3532</v>
      </c>
      <c r="F40" s="16">
        <v>9</v>
      </c>
      <c r="G40" s="19">
        <v>3704</v>
      </c>
      <c r="H40" s="16">
        <v>19</v>
      </c>
      <c r="I40" s="20">
        <v>7236</v>
      </c>
    </row>
    <row r="41" spans="1:9" ht="18" customHeight="1">
      <c r="A41" s="8" t="s">
        <v>37</v>
      </c>
      <c r="B41" s="16">
        <v>-8</v>
      </c>
      <c r="C41" s="17">
        <v>3255</v>
      </c>
      <c r="D41" s="16">
        <v>-6</v>
      </c>
      <c r="E41" s="19">
        <v>3921</v>
      </c>
      <c r="F41" s="16">
        <v>-9</v>
      </c>
      <c r="G41" s="19">
        <v>4283</v>
      </c>
      <c r="H41" s="16">
        <v>-15</v>
      </c>
      <c r="I41" s="20">
        <v>8204</v>
      </c>
    </row>
    <row r="42" spans="1:9" ht="18" customHeight="1">
      <c r="A42" s="8" t="s">
        <v>38</v>
      </c>
      <c r="B42" s="16">
        <v>7</v>
      </c>
      <c r="C42" s="17">
        <v>2642</v>
      </c>
      <c r="D42" s="16">
        <v>-1</v>
      </c>
      <c r="E42" s="19">
        <v>3708</v>
      </c>
      <c r="F42" s="16">
        <v>5</v>
      </c>
      <c r="G42" s="19">
        <v>3796</v>
      </c>
      <c r="H42" s="16">
        <v>4</v>
      </c>
      <c r="I42" s="20">
        <v>7504</v>
      </c>
    </row>
    <row r="43" spans="1:9" ht="18" customHeight="1">
      <c r="A43" s="8" t="s">
        <v>39</v>
      </c>
      <c r="B43" s="16">
        <v>6</v>
      </c>
      <c r="C43" s="17">
        <v>2861</v>
      </c>
      <c r="D43" s="16">
        <v>-3</v>
      </c>
      <c r="E43" s="19">
        <v>4406</v>
      </c>
      <c r="F43" s="16">
        <v>-1</v>
      </c>
      <c r="G43" s="19">
        <v>4590</v>
      </c>
      <c r="H43" s="16">
        <v>-4</v>
      </c>
      <c r="I43" s="20">
        <v>8996</v>
      </c>
    </row>
    <row r="44" spans="1:9" ht="18" customHeight="1">
      <c r="A44" s="10" t="s">
        <v>40</v>
      </c>
      <c r="B44" s="14">
        <v>-2</v>
      </c>
      <c r="C44" s="22">
        <v>959</v>
      </c>
      <c r="D44" s="14">
        <v>-3</v>
      </c>
      <c r="E44" s="23">
        <v>1474</v>
      </c>
      <c r="F44" s="14">
        <v>0</v>
      </c>
      <c r="G44" s="23">
        <v>1578</v>
      </c>
      <c r="H44" s="14">
        <v>-3</v>
      </c>
      <c r="I44" s="25">
        <v>3052</v>
      </c>
    </row>
    <row r="45" spans="1:9" ht="18" customHeight="1">
      <c r="A45" s="10" t="s">
        <v>41</v>
      </c>
      <c r="B45" s="14">
        <v>28</v>
      </c>
      <c r="C45" s="14">
        <v>21311</v>
      </c>
      <c r="D45" s="14">
        <v>8</v>
      </c>
      <c r="E45" s="14">
        <v>27166</v>
      </c>
      <c r="F45" s="14">
        <v>0</v>
      </c>
      <c r="G45" s="14">
        <v>28910</v>
      </c>
      <c r="H45" s="14">
        <v>8</v>
      </c>
      <c r="I45" s="15">
        <v>56076</v>
      </c>
    </row>
    <row r="46" spans="1:9" ht="18" customHeight="1">
      <c r="A46" s="8" t="s">
        <v>42</v>
      </c>
      <c r="B46" s="16">
        <v>10</v>
      </c>
      <c r="C46" s="17">
        <v>3011</v>
      </c>
      <c r="D46" s="16">
        <v>-1</v>
      </c>
      <c r="E46" s="19">
        <v>3691</v>
      </c>
      <c r="F46" s="16">
        <v>4</v>
      </c>
      <c r="G46" s="19">
        <v>4179</v>
      </c>
      <c r="H46" s="16">
        <v>3</v>
      </c>
      <c r="I46" s="20">
        <v>7870</v>
      </c>
    </row>
    <row r="47" spans="1:9" ht="18" customHeight="1">
      <c r="A47" s="8" t="s">
        <v>43</v>
      </c>
      <c r="B47" s="16">
        <v>4</v>
      </c>
      <c r="C47" s="17">
        <v>3429</v>
      </c>
      <c r="D47" s="16">
        <v>3</v>
      </c>
      <c r="E47" s="19">
        <v>4124</v>
      </c>
      <c r="F47" s="16">
        <v>-12</v>
      </c>
      <c r="G47" s="19">
        <v>4496</v>
      </c>
      <c r="H47" s="16">
        <v>-9</v>
      </c>
      <c r="I47" s="20">
        <v>8620</v>
      </c>
    </row>
    <row r="48" spans="1:9" ht="18" customHeight="1">
      <c r="A48" s="8" t="s">
        <v>44</v>
      </c>
      <c r="B48" s="16">
        <v>8</v>
      </c>
      <c r="C48" s="17">
        <v>4951</v>
      </c>
      <c r="D48" s="16">
        <v>12</v>
      </c>
      <c r="E48" s="19">
        <v>6866</v>
      </c>
      <c r="F48" s="16">
        <v>4</v>
      </c>
      <c r="G48" s="19">
        <v>7180</v>
      </c>
      <c r="H48" s="16">
        <v>16</v>
      </c>
      <c r="I48" s="20">
        <v>14046</v>
      </c>
    </row>
    <row r="49" spans="1:9" ht="18" customHeight="1">
      <c r="A49" s="8" t="s">
        <v>45</v>
      </c>
      <c r="B49" s="16">
        <v>15</v>
      </c>
      <c r="C49" s="17">
        <v>4531</v>
      </c>
      <c r="D49" s="16">
        <v>17</v>
      </c>
      <c r="E49" s="19">
        <v>5703</v>
      </c>
      <c r="F49" s="16">
        <v>22</v>
      </c>
      <c r="G49" s="19">
        <v>5841</v>
      </c>
      <c r="H49" s="16">
        <v>39</v>
      </c>
      <c r="I49" s="20">
        <v>11544</v>
      </c>
    </row>
    <row r="50" spans="1:9" ht="18" customHeight="1">
      <c r="A50" s="10" t="s">
        <v>46</v>
      </c>
      <c r="B50" s="14">
        <v>-9</v>
      </c>
      <c r="C50" s="22">
        <v>5389</v>
      </c>
      <c r="D50" s="14">
        <v>-23</v>
      </c>
      <c r="E50" s="19">
        <v>6782</v>
      </c>
      <c r="F50" s="14">
        <v>-18</v>
      </c>
      <c r="G50" s="23">
        <v>7214</v>
      </c>
      <c r="H50" s="14">
        <v>-41</v>
      </c>
      <c r="I50" s="20">
        <v>13996</v>
      </c>
    </row>
    <row r="51" spans="1:9" ht="18" customHeight="1">
      <c r="A51" s="10" t="s">
        <v>47</v>
      </c>
      <c r="B51" s="24">
        <v>14</v>
      </c>
      <c r="C51" s="24">
        <v>19704</v>
      </c>
      <c r="D51" s="24">
        <v>-4</v>
      </c>
      <c r="E51" s="24">
        <v>25682</v>
      </c>
      <c r="F51" s="24">
        <v>19</v>
      </c>
      <c r="G51" s="24">
        <v>26572</v>
      </c>
      <c r="H51" s="24">
        <v>15</v>
      </c>
      <c r="I51" s="13">
        <v>52254</v>
      </c>
    </row>
    <row r="52" spans="1:9" ht="18" customHeight="1">
      <c r="A52" s="8" t="s">
        <v>48</v>
      </c>
      <c r="B52" s="16">
        <v>-2</v>
      </c>
      <c r="C52" s="17">
        <v>4967</v>
      </c>
      <c r="D52" s="16">
        <v>-10</v>
      </c>
      <c r="E52" s="19">
        <v>6131</v>
      </c>
      <c r="F52" s="16">
        <v>-7</v>
      </c>
      <c r="G52" s="19">
        <v>6418</v>
      </c>
      <c r="H52" s="16">
        <v>-17</v>
      </c>
      <c r="I52" s="20">
        <v>12549</v>
      </c>
    </row>
    <row r="53" spans="1:9" ht="18" customHeight="1">
      <c r="A53" s="8" t="s">
        <v>49</v>
      </c>
      <c r="B53" s="16">
        <v>3</v>
      </c>
      <c r="C53" s="17">
        <v>3534</v>
      </c>
      <c r="D53" s="16">
        <v>7</v>
      </c>
      <c r="E53" s="19">
        <v>4699</v>
      </c>
      <c r="F53" s="16">
        <v>20</v>
      </c>
      <c r="G53" s="19">
        <v>4901</v>
      </c>
      <c r="H53" s="16">
        <v>27</v>
      </c>
      <c r="I53" s="20">
        <v>9600</v>
      </c>
    </row>
    <row r="54" spans="1:9" ht="18" customHeight="1">
      <c r="A54" s="8" t="s">
        <v>50</v>
      </c>
      <c r="B54" s="16">
        <v>9</v>
      </c>
      <c r="C54" s="17">
        <v>4811</v>
      </c>
      <c r="D54" s="16">
        <v>8</v>
      </c>
      <c r="E54" s="19">
        <v>6181</v>
      </c>
      <c r="F54" s="16">
        <v>9</v>
      </c>
      <c r="G54" s="19">
        <v>6144</v>
      </c>
      <c r="H54" s="16">
        <v>17</v>
      </c>
      <c r="I54" s="20">
        <v>12325</v>
      </c>
    </row>
    <row r="55" spans="1:9" ht="18" customHeight="1">
      <c r="A55" s="8" t="s">
        <v>51</v>
      </c>
      <c r="B55" s="16">
        <v>4</v>
      </c>
      <c r="C55" s="17">
        <v>4836</v>
      </c>
      <c r="D55" s="16">
        <v>-5</v>
      </c>
      <c r="E55" s="19">
        <v>6326</v>
      </c>
      <c r="F55" s="16">
        <v>-6</v>
      </c>
      <c r="G55" s="19">
        <v>6796</v>
      </c>
      <c r="H55" s="16">
        <v>-11</v>
      </c>
      <c r="I55" s="20">
        <v>13122</v>
      </c>
    </row>
    <row r="56" spans="1:9" ht="18" customHeight="1">
      <c r="A56" s="10" t="s">
        <v>52</v>
      </c>
      <c r="B56" s="14">
        <v>0</v>
      </c>
      <c r="C56" s="22">
        <v>1556</v>
      </c>
      <c r="D56" s="14">
        <v>-4</v>
      </c>
      <c r="E56" s="23">
        <v>2345</v>
      </c>
      <c r="F56" s="14">
        <v>3</v>
      </c>
      <c r="G56" s="23">
        <v>2313</v>
      </c>
      <c r="H56" s="14">
        <v>-1</v>
      </c>
      <c r="I56" s="25">
        <v>4658</v>
      </c>
    </row>
    <row r="57" spans="1:9" ht="18" customHeight="1">
      <c r="A57" s="10" t="s">
        <v>53</v>
      </c>
      <c r="B57" s="13">
        <v>27</v>
      </c>
      <c r="C57" s="14">
        <v>18987</v>
      </c>
      <c r="D57" s="13">
        <v>12</v>
      </c>
      <c r="E57" s="14">
        <v>23713</v>
      </c>
      <c r="F57" s="13">
        <v>28</v>
      </c>
      <c r="G57" s="14">
        <v>25765</v>
      </c>
      <c r="H57" s="13">
        <v>40</v>
      </c>
      <c r="I57" s="15">
        <v>49478</v>
      </c>
    </row>
    <row r="58" spans="1:9" ht="18" customHeight="1">
      <c r="A58" s="8" t="s">
        <v>54</v>
      </c>
      <c r="B58" s="16">
        <v>14</v>
      </c>
      <c r="C58" s="17">
        <v>3933</v>
      </c>
      <c r="D58" s="16">
        <v>20</v>
      </c>
      <c r="E58" s="19">
        <v>5311</v>
      </c>
      <c r="F58" s="16">
        <v>15</v>
      </c>
      <c r="G58" s="19">
        <v>5705</v>
      </c>
      <c r="H58" s="16">
        <v>35</v>
      </c>
      <c r="I58" s="20">
        <v>11016</v>
      </c>
    </row>
    <row r="59" spans="1:9" ht="18" customHeight="1">
      <c r="A59" s="8" t="s">
        <v>55</v>
      </c>
      <c r="B59" s="16">
        <v>4</v>
      </c>
      <c r="C59" s="17">
        <v>4381</v>
      </c>
      <c r="D59" s="16">
        <v>-5</v>
      </c>
      <c r="E59" s="19">
        <v>4987</v>
      </c>
      <c r="F59" s="16">
        <v>9</v>
      </c>
      <c r="G59" s="19">
        <v>5552</v>
      </c>
      <c r="H59" s="16">
        <v>4</v>
      </c>
      <c r="I59" s="20">
        <v>10539</v>
      </c>
    </row>
    <row r="60" spans="1:9" ht="18" customHeight="1">
      <c r="A60" s="8" t="s">
        <v>56</v>
      </c>
      <c r="B60" s="16">
        <v>0</v>
      </c>
      <c r="C60" s="17">
        <v>3404</v>
      </c>
      <c r="D60" s="16">
        <v>-4</v>
      </c>
      <c r="E60" s="19">
        <v>4386</v>
      </c>
      <c r="F60" s="16">
        <v>-3</v>
      </c>
      <c r="G60" s="19">
        <v>4713</v>
      </c>
      <c r="H60" s="16">
        <v>-7</v>
      </c>
      <c r="I60" s="20">
        <v>9099</v>
      </c>
    </row>
    <row r="61" spans="1:9" ht="18" customHeight="1">
      <c r="A61" s="8" t="s">
        <v>57</v>
      </c>
      <c r="B61" s="16">
        <v>0</v>
      </c>
      <c r="C61" s="17">
        <v>3990</v>
      </c>
      <c r="D61" s="16">
        <v>-2</v>
      </c>
      <c r="E61" s="19">
        <v>4873</v>
      </c>
      <c r="F61" s="16">
        <v>6</v>
      </c>
      <c r="G61" s="19">
        <v>5403</v>
      </c>
      <c r="H61" s="16">
        <v>4</v>
      </c>
      <c r="I61" s="20">
        <v>10276</v>
      </c>
    </row>
    <row r="62" spans="1:9" ht="18" customHeight="1">
      <c r="A62" s="10" t="s">
        <v>58</v>
      </c>
      <c r="B62" s="14">
        <v>9</v>
      </c>
      <c r="C62" s="22">
        <v>3279</v>
      </c>
      <c r="D62" s="14">
        <v>3</v>
      </c>
      <c r="E62" s="19">
        <v>4156</v>
      </c>
      <c r="F62" s="14">
        <v>1</v>
      </c>
      <c r="G62" s="23">
        <v>4392</v>
      </c>
      <c r="H62" s="14">
        <v>4</v>
      </c>
      <c r="I62" s="20">
        <v>8548</v>
      </c>
    </row>
    <row r="63" spans="1:9" ht="18" customHeight="1">
      <c r="A63" s="10" t="s">
        <v>59</v>
      </c>
      <c r="B63" s="14">
        <v>93</v>
      </c>
      <c r="C63" s="26">
        <v>112555</v>
      </c>
      <c r="D63" s="14">
        <v>9</v>
      </c>
      <c r="E63" s="26">
        <v>147492</v>
      </c>
      <c r="F63" s="14">
        <v>41</v>
      </c>
      <c r="G63" s="26">
        <v>157238</v>
      </c>
      <c r="H63" s="14">
        <v>50</v>
      </c>
      <c r="I63" s="27">
        <v>304730</v>
      </c>
    </row>
    <row r="64" spans="1:9" ht="18" customHeight="1">
      <c r="A64" s="10" t="s">
        <v>60</v>
      </c>
      <c r="B64" s="14">
        <v>88</v>
      </c>
      <c r="C64" s="26">
        <v>152583</v>
      </c>
      <c r="D64" s="14">
        <v>-10</v>
      </c>
      <c r="E64" s="26">
        <v>193341</v>
      </c>
      <c r="F64" s="14">
        <v>-19</v>
      </c>
      <c r="G64" s="26">
        <v>208971</v>
      </c>
      <c r="H64" s="14">
        <v>-29</v>
      </c>
      <c r="I64" s="27">
        <v>402312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-6</v>
      </c>
      <c r="C66" s="32">
        <v>6353</v>
      </c>
      <c r="D66" s="14">
        <v>-19</v>
      </c>
      <c r="E66" s="23">
        <v>2588</v>
      </c>
      <c r="F66" s="14">
        <v>3</v>
      </c>
      <c r="G66" s="23">
        <v>6632</v>
      </c>
      <c r="H66" s="14">
        <v>-16</v>
      </c>
      <c r="I66" s="33">
        <v>9220</v>
      </c>
    </row>
    <row r="67" spans="1:9" ht="18" customHeight="1">
      <c r="A67" s="10" t="s">
        <v>63</v>
      </c>
      <c r="B67" s="14">
        <v>82</v>
      </c>
      <c r="C67" s="26">
        <v>158936</v>
      </c>
      <c r="D67" s="14">
        <v>-29</v>
      </c>
      <c r="E67" s="26">
        <v>195929</v>
      </c>
      <c r="F67" s="14">
        <v>-16</v>
      </c>
      <c r="G67" s="26">
        <v>215603</v>
      </c>
      <c r="H67" s="14">
        <v>-45</v>
      </c>
      <c r="I67" s="27">
        <v>411532</v>
      </c>
    </row>
    <row r="68" spans="1:9" ht="18" customHeight="1">
      <c r="A68" s="34" t="s">
        <v>103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104</v>
      </c>
    </row>
    <row r="4" spans="1:10" ht="18" customHeight="1">
      <c r="A4" s="8"/>
      <c r="B4" s="37" t="s">
        <v>78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-33</v>
      </c>
      <c r="C7" s="14">
        <v>39995</v>
      </c>
      <c r="D7" s="13">
        <v>-18</v>
      </c>
      <c r="E7" s="14">
        <v>45831</v>
      </c>
      <c r="F7" s="13">
        <v>-8</v>
      </c>
      <c r="G7" s="14">
        <v>51725</v>
      </c>
      <c r="H7" s="13">
        <v>-26</v>
      </c>
      <c r="I7" s="15">
        <v>97556</v>
      </c>
    </row>
    <row r="8" spans="1:9" ht="18" customHeight="1">
      <c r="A8" s="8" t="s">
        <v>4</v>
      </c>
      <c r="B8" s="16">
        <v>-9</v>
      </c>
      <c r="C8" s="17">
        <v>2315</v>
      </c>
      <c r="D8" s="16">
        <v>-7</v>
      </c>
      <c r="E8" s="18">
        <v>2661</v>
      </c>
      <c r="F8" s="16">
        <v>-7</v>
      </c>
      <c r="G8" s="19">
        <v>3145</v>
      </c>
      <c r="H8" s="16">
        <v>-14</v>
      </c>
      <c r="I8" s="20">
        <v>5806</v>
      </c>
    </row>
    <row r="9" spans="1:9" ht="18" customHeight="1">
      <c r="A9" s="8" t="s">
        <v>5</v>
      </c>
      <c r="B9" s="16">
        <v>-5</v>
      </c>
      <c r="C9" s="17">
        <v>2151</v>
      </c>
      <c r="D9" s="16">
        <v>-7</v>
      </c>
      <c r="E9" s="21">
        <v>2392</v>
      </c>
      <c r="F9" s="16">
        <v>-3</v>
      </c>
      <c r="G9" s="19">
        <v>2811</v>
      </c>
      <c r="H9" s="16">
        <v>-10</v>
      </c>
      <c r="I9" s="20">
        <v>5203</v>
      </c>
    </row>
    <row r="10" spans="1:9" ht="18" customHeight="1">
      <c r="A10" s="8" t="s">
        <v>6</v>
      </c>
      <c r="B10" s="16">
        <v>2</v>
      </c>
      <c r="C10" s="17">
        <v>1905</v>
      </c>
      <c r="D10" s="16">
        <v>0</v>
      </c>
      <c r="E10" s="21">
        <v>1926</v>
      </c>
      <c r="F10" s="16">
        <v>7</v>
      </c>
      <c r="G10" s="19">
        <v>2275</v>
      </c>
      <c r="H10" s="16">
        <v>7</v>
      </c>
      <c r="I10" s="20">
        <v>4201</v>
      </c>
    </row>
    <row r="11" spans="1:9" ht="18" customHeight="1">
      <c r="A11" s="8" t="s">
        <v>7</v>
      </c>
      <c r="B11" s="16">
        <v>-7</v>
      </c>
      <c r="C11" s="17">
        <v>1934</v>
      </c>
      <c r="D11" s="16">
        <v>-5</v>
      </c>
      <c r="E11" s="21">
        <v>2074</v>
      </c>
      <c r="F11" s="16">
        <v>-3</v>
      </c>
      <c r="G11" s="19">
        <v>2397</v>
      </c>
      <c r="H11" s="16">
        <v>-8</v>
      </c>
      <c r="I11" s="20">
        <v>4471</v>
      </c>
    </row>
    <row r="12" spans="1:9" ht="18" customHeight="1">
      <c r="A12" s="8" t="s">
        <v>8</v>
      </c>
      <c r="B12" s="16">
        <v>18</v>
      </c>
      <c r="C12" s="17">
        <v>3714</v>
      </c>
      <c r="D12" s="16">
        <v>10</v>
      </c>
      <c r="E12" s="21">
        <v>3734</v>
      </c>
      <c r="F12" s="16">
        <v>6</v>
      </c>
      <c r="G12" s="19">
        <v>4484</v>
      </c>
      <c r="H12" s="16">
        <v>16</v>
      </c>
      <c r="I12" s="20">
        <v>8218</v>
      </c>
    </row>
    <row r="13" spans="1:9" ht="18" customHeight="1">
      <c r="A13" s="8" t="s">
        <v>9</v>
      </c>
      <c r="B13" s="16">
        <v>-14</v>
      </c>
      <c r="C13" s="17">
        <v>2897</v>
      </c>
      <c r="D13" s="16">
        <v>-15</v>
      </c>
      <c r="E13" s="21">
        <v>3098</v>
      </c>
      <c r="F13" s="16">
        <v>-8</v>
      </c>
      <c r="G13" s="19">
        <v>3597</v>
      </c>
      <c r="H13" s="16">
        <v>-23</v>
      </c>
      <c r="I13" s="20">
        <v>6695</v>
      </c>
    </row>
    <row r="14" spans="1:9" ht="18" customHeight="1">
      <c r="A14" s="8" t="s">
        <v>10</v>
      </c>
      <c r="B14" s="16">
        <v>-7</v>
      </c>
      <c r="C14" s="17">
        <v>3153</v>
      </c>
      <c r="D14" s="16">
        <v>-4</v>
      </c>
      <c r="E14" s="21">
        <v>3660</v>
      </c>
      <c r="F14" s="16">
        <v>-10</v>
      </c>
      <c r="G14" s="19">
        <v>4186</v>
      </c>
      <c r="H14" s="16">
        <v>-14</v>
      </c>
      <c r="I14" s="20">
        <v>7846</v>
      </c>
    </row>
    <row r="15" spans="1:9" ht="18" customHeight="1">
      <c r="A15" s="8" t="s">
        <v>11</v>
      </c>
      <c r="B15" s="16">
        <v>3</v>
      </c>
      <c r="C15" s="17">
        <v>3406</v>
      </c>
      <c r="D15" s="16">
        <v>-5</v>
      </c>
      <c r="E15" s="21">
        <v>3695</v>
      </c>
      <c r="F15" s="16">
        <v>-5</v>
      </c>
      <c r="G15" s="19">
        <v>4252</v>
      </c>
      <c r="H15" s="16">
        <v>-10</v>
      </c>
      <c r="I15" s="20">
        <v>7947</v>
      </c>
    </row>
    <row r="16" spans="1:9" ht="18" customHeight="1">
      <c r="A16" s="8" t="s">
        <v>12</v>
      </c>
      <c r="B16" s="16">
        <v>7</v>
      </c>
      <c r="C16" s="17">
        <v>2896</v>
      </c>
      <c r="D16" s="16">
        <v>8</v>
      </c>
      <c r="E16" s="21">
        <v>3189</v>
      </c>
      <c r="F16" s="16">
        <v>2</v>
      </c>
      <c r="G16" s="19">
        <v>3764</v>
      </c>
      <c r="H16" s="16">
        <v>10</v>
      </c>
      <c r="I16" s="20">
        <v>6953</v>
      </c>
    </row>
    <row r="17" spans="1:9" ht="18" customHeight="1">
      <c r="A17" s="8" t="s">
        <v>13</v>
      </c>
      <c r="B17" s="16">
        <v>-2</v>
      </c>
      <c r="C17" s="17">
        <v>4658</v>
      </c>
      <c r="D17" s="16">
        <v>-2</v>
      </c>
      <c r="E17" s="21">
        <v>5612</v>
      </c>
      <c r="F17" s="16">
        <v>4</v>
      </c>
      <c r="G17" s="19">
        <v>6104</v>
      </c>
      <c r="H17" s="16">
        <v>2</v>
      </c>
      <c r="I17" s="20">
        <v>11716</v>
      </c>
    </row>
    <row r="18" spans="1:9" ht="18" customHeight="1">
      <c r="A18" s="8" t="s">
        <v>14</v>
      </c>
      <c r="B18" s="16">
        <v>-4</v>
      </c>
      <c r="C18" s="17">
        <v>2667</v>
      </c>
      <c r="D18" s="16">
        <v>1</v>
      </c>
      <c r="E18" s="21">
        <v>3659</v>
      </c>
      <c r="F18" s="16">
        <v>3</v>
      </c>
      <c r="G18" s="19">
        <v>3769</v>
      </c>
      <c r="H18" s="16">
        <v>4</v>
      </c>
      <c r="I18" s="20">
        <v>7428</v>
      </c>
    </row>
    <row r="19" spans="1:9" ht="18" customHeight="1">
      <c r="A19" s="8" t="s">
        <v>15</v>
      </c>
      <c r="B19" s="16">
        <v>-1</v>
      </c>
      <c r="C19" s="17">
        <v>2543</v>
      </c>
      <c r="D19" s="16">
        <v>-1</v>
      </c>
      <c r="E19" s="21">
        <v>3214</v>
      </c>
      <c r="F19" s="16">
        <v>2</v>
      </c>
      <c r="G19" s="19">
        <v>3470</v>
      </c>
      <c r="H19" s="16">
        <v>1</v>
      </c>
      <c r="I19" s="20">
        <v>6684</v>
      </c>
    </row>
    <row r="20" spans="1:9" ht="18" customHeight="1">
      <c r="A20" s="8" t="s">
        <v>16</v>
      </c>
      <c r="B20" s="16">
        <v>-17</v>
      </c>
      <c r="C20" s="17">
        <v>3372</v>
      </c>
      <c r="D20" s="16">
        <v>-3</v>
      </c>
      <c r="E20" s="21">
        <v>3718</v>
      </c>
      <c r="F20" s="16">
        <v>-1</v>
      </c>
      <c r="G20" s="19">
        <v>4081</v>
      </c>
      <c r="H20" s="16">
        <v>-4</v>
      </c>
      <c r="I20" s="20">
        <v>7799</v>
      </c>
    </row>
    <row r="21" spans="1:9" ht="18" customHeight="1">
      <c r="A21" s="10" t="s">
        <v>17</v>
      </c>
      <c r="B21" s="14">
        <v>3</v>
      </c>
      <c r="C21" s="22">
        <v>2384</v>
      </c>
      <c r="D21" s="14">
        <v>12</v>
      </c>
      <c r="E21" s="23">
        <v>3199</v>
      </c>
      <c r="F21" s="14">
        <v>5</v>
      </c>
      <c r="G21" s="19">
        <v>3390</v>
      </c>
      <c r="H21" s="14">
        <v>17</v>
      </c>
      <c r="I21" s="20">
        <v>6589</v>
      </c>
    </row>
    <row r="22" spans="1:9" ht="18" customHeight="1">
      <c r="A22" s="10" t="s">
        <v>18</v>
      </c>
      <c r="B22" s="24">
        <v>-5</v>
      </c>
      <c r="C22" s="24">
        <v>16600</v>
      </c>
      <c r="D22" s="24">
        <v>-9</v>
      </c>
      <c r="E22" s="24">
        <v>22908</v>
      </c>
      <c r="F22" s="24">
        <v>-5</v>
      </c>
      <c r="G22" s="24">
        <v>23959</v>
      </c>
      <c r="H22" s="24">
        <v>-14</v>
      </c>
      <c r="I22" s="13">
        <v>46867</v>
      </c>
    </row>
    <row r="23" spans="1:9" ht="18" customHeight="1">
      <c r="A23" s="8" t="s">
        <v>19</v>
      </c>
      <c r="B23" s="16">
        <v>2</v>
      </c>
      <c r="C23" s="17">
        <v>1052</v>
      </c>
      <c r="D23" s="16">
        <v>3</v>
      </c>
      <c r="E23" s="19">
        <v>1567</v>
      </c>
      <c r="F23" s="16">
        <v>7</v>
      </c>
      <c r="G23" s="19">
        <v>1616</v>
      </c>
      <c r="H23" s="16">
        <v>10</v>
      </c>
      <c r="I23" s="20">
        <v>3183</v>
      </c>
    </row>
    <row r="24" spans="1:9" ht="18" customHeight="1">
      <c r="A24" s="8" t="s">
        <v>20</v>
      </c>
      <c r="B24" s="16">
        <v>-13</v>
      </c>
      <c r="C24" s="17">
        <v>5294</v>
      </c>
      <c r="D24" s="16">
        <v>-7</v>
      </c>
      <c r="E24" s="19">
        <v>6698</v>
      </c>
      <c r="F24" s="16">
        <v>-7</v>
      </c>
      <c r="G24" s="19">
        <v>6687</v>
      </c>
      <c r="H24" s="16">
        <v>-14</v>
      </c>
      <c r="I24" s="20">
        <v>13385</v>
      </c>
    </row>
    <row r="25" spans="1:9" ht="18" customHeight="1">
      <c r="A25" s="8" t="s">
        <v>21</v>
      </c>
      <c r="B25" s="16">
        <v>6</v>
      </c>
      <c r="C25" s="17">
        <v>1002</v>
      </c>
      <c r="D25" s="16">
        <v>4</v>
      </c>
      <c r="E25" s="19">
        <v>1526</v>
      </c>
      <c r="F25" s="16">
        <v>5</v>
      </c>
      <c r="G25" s="19">
        <v>1711</v>
      </c>
      <c r="H25" s="16">
        <v>9</v>
      </c>
      <c r="I25" s="20">
        <v>3237</v>
      </c>
    </row>
    <row r="26" spans="1:9" ht="18" customHeight="1">
      <c r="A26" s="8" t="s">
        <v>22</v>
      </c>
      <c r="B26" s="16">
        <v>2</v>
      </c>
      <c r="C26" s="17">
        <v>2822</v>
      </c>
      <c r="D26" s="16">
        <v>-9</v>
      </c>
      <c r="E26" s="19">
        <v>4095</v>
      </c>
      <c r="F26" s="16">
        <v>1</v>
      </c>
      <c r="G26" s="19">
        <v>4300</v>
      </c>
      <c r="H26" s="16">
        <v>-8</v>
      </c>
      <c r="I26" s="20">
        <v>8395</v>
      </c>
    </row>
    <row r="27" spans="1:9" ht="18" customHeight="1">
      <c r="A27" s="8" t="s">
        <v>23</v>
      </c>
      <c r="B27" s="16">
        <v>-4</v>
      </c>
      <c r="C27" s="17">
        <v>3703</v>
      </c>
      <c r="D27" s="16">
        <v>-7</v>
      </c>
      <c r="E27" s="19">
        <v>5135</v>
      </c>
      <c r="F27" s="16">
        <v>-6</v>
      </c>
      <c r="G27" s="19">
        <v>5445</v>
      </c>
      <c r="H27" s="16">
        <v>-13</v>
      </c>
      <c r="I27" s="20">
        <v>10580</v>
      </c>
    </row>
    <row r="28" spans="1:9" ht="18" customHeight="1">
      <c r="A28" s="8" t="s">
        <v>24</v>
      </c>
      <c r="B28" s="16">
        <v>2</v>
      </c>
      <c r="C28" s="17">
        <v>1987</v>
      </c>
      <c r="D28" s="16">
        <v>6</v>
      </c>
      <c r="E28" s="19">
        <v>2838</v>
      </c>
      <c r="F28" s="16">
        <v>-3</v>
      </c>
      <c r="G28" s="19">
        <v>3113</v>
      </c>
      <c r="H28" s="16">
        <v>3</v>
      </c>
      <c r="I28" s="20">
        <v>5951</v>
      </c>
    </row>
    <row r="29" spans="1:9" ht="18" customHeight="1">
      <c r="A29" s="10" t="s">
        <v>25</v>
      </c>
      <c r="B29" s="14">
        <v>0</v>
      </c>
      <c r="C29" s="22">
        <v>740</v>
      </c>
      <c r="D29" s="14">
        <v>1</v>
      </c>
      <c r="E29" s="23">
        <v>1049</v>
      </c>
      <c r="F29" s="14">
        <v>-2</v>
      </c>
      <c r="G29" s="23">
        <v>1087</v>
      </c>
      <c r="H29" s="14">
        <v>-1</v>
      </c>
      <c r="I29" s="25">
        <v>2136</v>
      </c>
    </row>
    <row r="30" spans="1:9" ht="18" customHeight="1">
      <c r="A30" s="10" t="s">
        <v>26</v>
      </c>
      <c r="B30" s="14">
        <v>-1</v>
      </c>
      <c r="C30" s="14">
        <v>11559</v>
      </c>
      <c r="D30" s="14">
        <v>-15</v>
      </c>
      <c r="E30" s="14">
        <v>15735</v>
      </c>
      <c r="F30" s="14">
        <v>5</v>
      </c>
      <c r="G30" s="14">
        <v>17083</v>
      </c>
      <c r="H30" s="14">
        <v>-10</v>
      </c>
      <c r="I30" s="15">
        <v>32818</v>
      </c>
    </row>
    <row r="31" spans="1:9" ht="18" customHeight="1">
      <c r="A31" s="8" t="s">
        <v>27</v>
      </c>
      <c r="B31" s="16">
        <v>-2</v>
      </c>
      <c r="C31" s="17">
        <v>1781</v>
      </c>
      <c r="D31" s="16">
        <v>-9</v>
      </c>
      <c r="E31" s="19">
        <v>2523</v>
      </c>
      <c r="F31" s="16">
        <v>-11</v>
      </c>
      <c r="G31" s="19">
        <v>2747</v>
      </c>
      <c r="H31" s="16">
        <v>-20</v>
      </c>
      <c r="I31" s="20">
        <v>5270</v>
      </c>
    </row>
    <row r="32" spans="1:9" ht="18" customHeight="1">
      <c r="A32" s="8" t="s">
        <v>28</v>
      </c>
      <c r="B32" s="16">
        <v>-2</v>
      </c>
      <c r="C32" s="17">
        <v>2815</v>
      </c>
      <c r="D32" s="16">
        <v>-1</v>
      </c>
      <c r="E32" s="19">
        <v>4065</v>
      </c>
      <c r="F32" s="16">
        <v>6</v>
      </c>
      <c r="G32" s="19">
        <v>4323</v>
      </c>
      <c r="H32" s="16">
        <v>5</v>
      </c>
      <c r="I32" s="20">
        <v>8388</v>
      </c>
    </row>
    <row r="33" spans="1:9" ht="18" customHeight="1">
      <c r="A33" s="8" t="s">
        <v>29</v>
      </c>
      <c r="B33" s="16">
        <v>-3</v>
      </c>
      <c r="C33" s="17">
        <v>2670</v>
      </c>
      <c r="D33" s="16">
        <v>-4</v>
      </c>
      <c r="E33" s="19">
        <v>3837</v>
      </c>
      <c r="F33" s="16">
        <v>-9</v>
      </c>
      <c r="G33" s="19">
        <v>4092</v>
      </c>
      <c r="H33" s="16">
        <v>-13</v>
      </c>
      <c r="I33" s="20">
        <v>7929</v>
      </c>
    </row>
    <row r="34" spans="1:9" ht="18" customHeight="1">
      <c r="A34" s="8" t="s">
        <v>30</v>
      </c>
      <c r="B34" s="16">
        <v>4</v>
      </c>
      <c r="C34" s="17">
        <v>2866</v>
      </c>
      <c r="D34" s="16">
        <v>-1</v>
      </c>
      <c r="E34" s="19">
        <v>3625</v>
      </c>
      <c r="F34" s="16">
        <v>11</v>
      </c>
      <c r="G34" s="19">
        <v>4018</v>
      </c>
      <c r="H34" s="16">
        <v>10</v>
      </c>
      <c r="I34" s="20">
        <v>7643</v>
      </c>
    </row>
    <row r="35" spans="1:9" ht="18" customHeight="1">
      <c r="A35" s="10" t="s">
        <v>31</v>
      </c>
      <c r="B35" s="14">
        <v>2</v>
      </c>
      <c r="C35" s="22">
        <v>1427</v>
      </c>
      <c r="D35" s="14">
        <v>0</v>
      </c>
      <c r="E35" s="19">
        <v>1685</v>
      </c>
      <c r="F35" s="14">
        <v>8</v>
      </c>
      <c r="G35" s="23">
        <v>1903</v>
      </c>
      <c r="H35" s="14">
        <v>8</v>
      </c>
      <c r="I35" s="20">
        <v>3588</v>
      </c>
    </row>
    <row r="36" spans="1:9" ht="18" customHeight="1">
      <c r="A36" s="10" t="s">
        <v>32</v>
      </c>
      <c r="B36" s="24">
        <v>2</v>
      </c>
      <c r="C36" s="24">
        <v>24390</v>
      </c>
      <c r="D36" s="24">
        <v>13</v>
      </c>
      <c r="E36" s="24">
        <v>32277</v>
      </c>
      <c r="F36" s="24">
        <v>1</v>
      </c>
      <c r="G36" s="24">
        <v>34950</v>
      </c>
      <c r="H36" s="24">
        <v>14</v>
      </c>
      <c r="I36" s="13">
        <v>67227</v>
      </c>
    </row>
    <row r="37" spans="1:9" ht="18" customHeight="1">
      <c r="A37" s="8" t="s">
        <v>33</v>
      </c>
      <c r="B37" s="16">
        <v>-3</v>
      </c>
      <c r="C37" s="17">
        <v>3023</v>
      </c>
      <c r="D37" s="16">
        <v>-2</v>
      </c>
      <c r="E37" s="19">
        <v>3498</v>
      </c>
      <c r="F37" s="16">
        <v>4</v>
      </c>
      <c r="G37" s="19">
        <v>4087</v>
      </c>
      <c r="H37" s="16">
        <v>2</v>
      </c>
      <c r="I37" s="20">
        <v>7585</v>
      </c>
    </row>
    <row r="38" spans="1:9" ht="18" customHeight="1">
      <c r="A38" s="8" t="s">
        <v>34</v>
      </c>
      <c r="B38" s="16">
        <v>1</v>
      </c>
      <c r="C38" s="17">
        <v>5314</v>
      </c>
      <c r="D38" s="16">
        <v>0</v>
      </c>
      <c r="E38" s="19">
        <v>6731</v>
      </c>
      <c r="F38" s="16">
        <v>-1</v>
      </c>
      <c r="G38" s="19">
        <v>7310</v>
      </c>
      <c r="H38" s="16">
        <v>-1</v>
      </c>
      <c r="I38" s="20">
        <v>14041</v>
      </c>
    </row>
    <row r="39" spans="1:9" ht="18" customHeight="1">
      <c r="A39" s="8" t="s">
        <v>35</v>
      </c>
      <c r="B39" s="16">
        <v>2</v>
      </c>
      <c r="C39" s="17">
        <v>3866</v>
      </c>
      <c r="D39" s="16">
        <v>9</v>
      </c>
      <c r="E39" s="19">
        <v>5001</v>
      </c>
      <c r="F39" s="16">
        <v>3</v>
      </c>
      <c r="G39" s="19">
        <v>5607</v>
      </c>
      <c r="H39" s="16">
        <v>12</v>
      </c>
      <c r="I39" s="20">
        <v>10608</v>
      </c>
    </row>
    <row r="40" spans="1:9" ht="18" customHeight="1">
      <c r="A40" s="8" t="s">
        <v>36</v>
      </c>
      <c r="B40" s="16">
        <v>-5</v>
      </c>
      <c r="C40" s="17">
        <v>2463</v>
      </c>
      <c r="D40" s="16">
        <v>1</v>
      </c>
      <c r="E40" s="19">
        <v>3533</v>
      </c>
      <c r="F40" s="16">
        <v>-9</v>
      </c>
      <c r="G40" s="19">
        <v>3695</v>
      </c>
      <c r="H40" s="16">
        <v>-8</v>
      </c>
      <c r="I40" s="20">
        <v>7228</v>
      </c>
    </row>
    <row r="41" spans="1:9" ht="18" customHeight="1">
      <c r="A41" s="8" t="s">
        <v>37</v>
      </c>
      <c r="B41" s="16">
        <v>4</v>
      </c>
      <c r="C41" s="17">
        <v>3259</v>
      </c>
      <c r="D41" s="16">
        <v>3</v>
      </c>
      <c r="E41" s="19">
        <v>3924</v>
      </c>
      <c r="F41" s="16">
        <v>7</v>
      </c>
      <c r="G41" s="19">
        <v>4290</v>
      </c>
      <c r="H41" s="16">
        <v>10</v>
      </c>
      <c r="I41" s="20">
        <v>8214</v>
      </c>
    </row>
    <row r="42" spans="1:9" ht="18" customHeight="1">
      <c r="A42" s="8" t="s">
        <v>38</v>
      </c>
      <c r="B42" s="16">
        <v>0</v>
      </c>
      <c r="C42" s="17">
        <v>2642</v>
      </c>
      <c r="D42" s="16">
        <v>-4</v>
      </c>
      <c r="E42" s="19">
        <v>3704</v>
      </c>
      <c r="F42" s="16">
        <v>-4</v>
      </c>
      <c r="G42" s="19">
        <v>3792</v>
      </c>
      <c r="H42" s="16">
        <v>-8</v>
      </c>
      <c r="I42" s="20">
        <v>7496</v>
      </c>
    </row>
    <row r="43" spans="1:9" ht="18" customHeight="1">
      <c r="A43" s="8" t="s">
        <v>39</v>
      </c>
      <c r="B43" s="16">
        <v>2</v>
      </c>
      <c r="C43" s="17">
        <v>2863</v>
      </c>
      <c r="D43" s="16">
        <v>2</v>
      </c>
      <c r="E43" s="19">
        <v>4408</v>
      </c>
      <c r="F43" s="16">
        <v>-4</v>
      </c>
      <c r="G43" s="19">
        <v>4586</v>
      </c>
      <c r="H43" s="16">
        <v>-2</v>
      </c>
      <c r="I43" s="20">
        <v>8994</v>
      </c>
    </row>
    <row r="44" spans="1:9" ht="18" customHeight="1">
      <c r="A44" s="10" t="s">
        <v>40</v>
      </c>
      <c r="B44" s="14">
        <v>1</v>
      </c>
      <c r="C44" s="22">
        <v>960</v>
      </c>
      <c r="D44" s="14">
        <v>4</v>
      </c>
      <c r="E44" s="23">
        <v>1478</v>
      </c>
      <c r="F44" s="14">
        <v>5</v>
      </c>
      <c r="G44" s="23">
        <v>1583</v>
      </c>
      <c r="H44" s="14">
        <v>9</v>
      </c>
      <c r="I44" s="25">
        <v>3061</v>
      </c>
    </row>
    <row r="45" spans="1:9" ht="18" customHeight="1">
      <c r="A45" s="10" t="s">
        <v>41</v>
      </c>
      <c r="B45" s="14">
        <v>21</v>
      </c>
      <c r="C45" s="14">
        <v>21332</v>
      </c>
      <c r="D45" s="14">
        <v>28</v>
      </c>
      <c r="E45" s="14">
        <v>27194</v>
      </c>
      <c r="F45" s="14">
        <v>-8</v>
      </c>
      <c r="G45" s="14">
        <v>28902</v>
      </c>
      <c r="H45" s="14">
        <v>20</v>
      </c>
      <c r="I45" s="15">
        <v>56096</v>
      </c>
    </row>
    <row r="46" spans="1:9" ht="18" customHeight="1">
      <c r="A46" s="8" t="s">
        <v>42</v>
      </c>
      <c r="B46" s="16">
        <v>-9</v>
      </c>
      <c r="C46" s="17">
        <v>3002</v>
      </c>
      <c r="D46" s="16">
        <v>-5</v>
      </c>
      <c r="E46" s="19">
        <v>3686</v>
      </c>
      <c r="F46" s="16">
        <v>-12</v>
      </c>
      <c r="G46" s="19">
        <v>4167</v>
      </c>
      <c r="H46" s="16">
        <v>-17</v>
      </c>
      <c r="I46" s="20">
        <v>7853</v>
      </c>
    </row>
    <row r="47" spans="1:9" ht="18" customHeight="1">
      <c r="A47" s="8" t="s">
        <v>43</v>
      </c>
      <c r="B47" s="16">
        <v>11</v>
      </c>
      <c r="C47" s="17">
        <v>3440</v>
      </c>
      <c r="D47" s="16">
        <v>12</v>
      </c>
      <c r="E47" s="19">
        <v>4136</v>
      </c>
      <c r="F47" s="16">
        <v>6</v>
      </c>
      <c r="G47" s="19">
        <v>4502</v>
      </c>
      <c r="H47" s="16">
        <v>18</v>
      </c>
      <c r="I47" s="20">
        <v>8638</v>
      </c>
    </row>
    <row r="48" spans="1:9" ht="18" customHeight="1">
      <c r="A48" s="8" t="s">
        <v>44</v>
      </c>
      <c r="B48" s="16">
        <v>8</v>
      </c>
      <c r="C48" s="17">
        <v>4959</v>
      </c>
      <c r="D48" s="16">
        <v>10</v>
      </c>
      <c r="E48" s="19">
        <v>6876</v>
      </c>
      <c r="F48" s="16">
        <v>-5</v>
      </c>
      <c r="G48" s="19">
        <v>7175</v>
      </c>
      <c r="H48" s="16">
        <v>5</v>
      </c>
      <c r="I48" s="20">
        <v>14051</v>
      </c>
    </row>
    <row r="49" spans="1:9" ht="18" customHeight="1">
      <c r="A49" s="8" t="s">
        <v>45</v>
      </c>
      <c r="B49" s="16">
        <v>15</v>
      </c>
      <c r="C49" s="17">
        <v>4546</v>
      </c>
      <c r="D49" s="16">
        <v>10</v>
      </c>
      <c r="E49" s="19">
        <v>5713</v>
      </c>
      <c r="F49" s="16">
        <v>8</v>
      </c>
      <c r="G49" s="19">
        <v>5849</v>
      </c>
      <c r="H49" s="16">
        <v>18</v>
      </c>
      <c r="I49" s="20">
        <v>11562</v>
      </c>
    </row>
    <row r="50" spans="1:9" ht="18" customHeight="1">
      <c r="A50" s="10" t="s">
        <v>46</v>
      </c>
      <c r="B50" s="14">
        <v>-4</v>
      </c>
      <c r="C50" s="22">
        <v>5385</v>
      </c>
      <c r="D50" s="14">
        <v>1</v>
      </c>
      <c r="E50" s="19">
        <v>6783</v>
      </c>
      <c r="F50" s="14">
        <v>-5</v>
      </c>
      <c r="G50" s="23">
        <v>7209</v>
      </c>
      <c r="H50" s="14">
        <v>-4</v>
      </c>
      <c r="I50" s="20">
        <v>13992</v>
      </c>
    </row>
    <row r="51" spans="1:9" ht="18" customHeight="1">
      <c r="A51" s="10" t="s">
        <v>47</v>
      </c>
      <c r="B51" s="24">
        <v>-1</v>
      </c>
      <c r="C51" s="24">
        <v>19703</v>
      </c>
      <c r="D51" s="24">
        <v>-4</v>
      </c>
      <c r="E51" s="24">
        <v>25678</v>
      </c>
      <c r="F51" s="24">
        <v>-11</v>
      </c>
      <c r="G51" s="24">
        <v>26561</v>
      </c>
      <c r="H51" s="24">
        <v>-15</v>
      </c>
      <c r="I51" s="13">
        <v>52239</v>
      </c>
    </row>
    <row r="52" spans="1:9" ht="18" customHeight="1">
      <c r="A52" s="8" t="s">
        <v>48</v>
      </c>
      <c r="B52" s="16">
        <v>-4</v>
      </c>
      <c r="C52" s="17">
        <v>4963</v>
      </c>
      <c r="D52" s="16">
        <v>2</v>
      </c>
      <c r="E52" s="19">
        <v>6133</v>
      </c>
      <c r="F52" s="16">
        <v>-6</v>
      </c>
      <c r="G52" s="19">
        <v>6412</v>
      </c>
      <c r="H52" s="16">
        <v>-4</v>
      </c>
      <c r="I52" s="20">
        <v>12545</v>
      </c>
    </row>
    <row r="53" spans="1:9" ht="18" customHeight="1">
      <c r="A53" s="8" t="s">
        <v>49</v>
      </c>
      <c r="B53" s="16">
        <v>-13</v>
      </c>
      <c r="C53" s="17">
        <v>3521</v>
      </c>
      <c r="D53" s="16">
        <v>-18</v>
      </c>
      <c r="E53" s="19">
        <v>4681</v>
      </c>
      <c r="F53" s="16">
        <v>-4</v>
      </c>
      <c r="G53" s="19">
        <v>4897</v>
      </c>
      <c r="H53" s="16">
        <v>-22</v>
      </c>
      <c r="I53" s="20">
        <v>9578</v>
      </c>
    </row>
    <row r="54" spans="1:9" ht="18" customHeight="1">
      <c r="A54" s="8" t="s">
        <v>50</v>
      </c>
      <c r="B54" s="16">
        <v>6</v>
      </c>
      <c r="C54" s="17">
        <v>4817</v>
      </c>
      <c r="D54" s="16">
        <v>11</v>
      </c>
      <c r="E54" s="19">
        <v>6192</v>
      </c>
      <c r="F54" s="16">
        <v>-11</v>
      </c>
      <c r="G54" s="19">
        <v>6133</v>
      </c>
      <c r="H54" s="16">
        <v>0</v>
      </c>
      <c r="I54" s="20">
        <v>12325</v>
      </c>
    </row>
    <row r="55" spans="1:9" ht="18" customHeight="1">
      <c r="A55" s="8" t="s">
        <v>51</v>
      </c>
      <c r="B55" s="16">
        <v>6</v>
      </c>
      <c r="C55" s="17">
        <v>4842</v>
      </c>
      <c r="D55" s="16">
        <v>-3</v>
      </c>
      <c r="E55" s="19">
        <v>6323</v>
      </c>
      <c r="F55" s="16">
        <v>12</v>
      </c>
      <c r="G55" s="19">
        <v>6808</v>
      </c>
      <c r="H55" s="16">
        <v>9</v>
      </c>
      <c r="I55" s="20">
        <v>13131</v>
      </c>
    </row>
    <row r="56" spans="1:9" ht="18" customHeight="1">
      <c r="A56" s="10" t="s">
        <v>52</v>
      </c>
      <c r="B56" s="14">
        <v>4</v>
      </c>
      <c r="C56" s="22">
        <v>1560</v>
      </c>
      <c r="D56" s="14">
        <v>4</v>
      </c>
      <c r="E56" s="23">
        <v>2349</v>
      </c>
      <c r="F56" s="14">
        <v>-2</v>
      </c>
      <c r="G56" s="23">
        <v>2311</v>
      </c>
      <c r="H56" s="14">
        <v>2</v>
      </c>
      <c r="I56" s="25">
        <v>4660</v>
      </c>
    </row>
    <row r="57" spans="1:9" ht="18" customHeight="1">
      <c r="A57" s="10" t="s">
        <v>53</v>
      </c>
      <c r="B57" s="13">
        <v>25</v>
      </c>
      <c r="C57" s="14">
        <v>19012</v>
      </c>
      <c r="D57" s="13">
        <v>30</v>
      </c>
      <c r="E57" s="14">
        <v>23743</v>
      </c>
      <c r="F57" s="13">
        <v>2</v>
      </c>
      <c r="G57" s="14">
        <v>25767</v>
      </c>
      <c r="H57" s="13">
        <v>32</v>
      </c>
      <c r="I57" s="15">
        <v>49510</v>
      </c>
    </row>
    <row r="58" spans="1:9" ht="18" customHeight="1">
      <c r="A58" s="8" t="s">
        <v>54</v>
      </c>
      <c r="B58" s="16">
        <v>8</v>
      </c>
      <c r="C58" s="17">
        <v>3941</v>
      </c>
      <c r="D58" s="16">
        <v>14</v>
      </c>
      <c r="E58" s="19">
        <v>5325</v>
      </c>
      <c r="F58" s="16">
        <v>-12</v>
      </c>
      <c r="G58" s="19">
        <v>5693</v>
      </c>
      <c r="H58" s="16">
        <v>2</v>
      </c>
      <c r="I58" s="20">
        <v>11018</v>
      </c>
    </row>
    <row r="59" spans="1:9" ht="18" customHeight="1">
      <c r="A59" s="8" t="s">
        <v>55</v>
      </c>
      <c r="B59" s="16">
        <v>10</v>
      </c>
      <c r="C59" s="17">
        <v>4391</v>
      </c>
      <c r="D59" s="16">
        <v>9</v>
      </c>
      <c r="E59" s="19">
        <v>4996</v>
      </c>
      <c r="F59" s="16">
        <v>2</v>
      </c>
      <c r="G59" s="19">
        <v>5554</v>
      </c>
      <c r="H59" s="16">
        <v>11</v>
      </c>
      <c r="I59" s="20">
        <v>10550</v>
      </c>
    </row>
    <row r="60" spans="1:9" ht="18" customHeight="1">
      <c r="A60" s="8" t="s">
        <v>56</v>
      </c>
      <c r="B60" s="16">
        <v>-3</v>
      </c>
      <c r="C60" s="17">
        <v>3401</v>
      </c>
      <c r="D60" s="16">
        <v>-3</v>
      </c>
      <c r="E60" s="19">
        <v>4383</v>
      </c>
      <c r="F60" s="16">
        <v>9</v>
      </c>
      <c r="G60" s="19">
        <v>4722</v>
      </c>
      <c r="H60" s="16">
        <v>6</v>
      </c>
      <c r="I60" s="20">
        <v>9105</v>
      </c>
    </row>
    <row r="61" spans="1:9" ht="18" customHeight="1">
      <c r="A61" s="8" t="s">
        <v>57</v>
      </c>
      <c r="B61" s="16">
        <v>1</v>
      </c>
      <c r="C61" s="17">
        <v>3991</v>
      </c>
      <c r="D61" s="16">
        <v>3</v>
      </c>
      <c r="E61" s="19">
        <v>4876</v>
      </c>
      <c r="F61" s="16">
        <v>2</v>
      </c>
      <c r="G61" s="19">
        <v>5405</v>
      </c>
      <c r="H61" s="16">
        <v>5</v>
      </c>
      <c r="I61" s="20">
        <v>10281</v>
      </c>
    </row>
    <row r="62" spans="1:9" ht="18" customHeight="1">
      <c r="A62" s="10" t="s">
        <v>58</v>
      </c>
      <c r="B62" s="14">
        <v>9</v>
      </c>
      <c r="C62" s="22">
        <v>3288</v>
      </c>
      <c r="D62" s="14">
        <v>7</v>
      </c>
      <c r="E62" s="19">
        <v>4163</v>
      </c>
      <c r="F62" s="14">
        <v>1</v>
      </c>
      <c r="G62" s="23">
        <v>4393</v>
      </c>
      <c r="H62" s="14">
        <v>8</v>
      </c>
      <c r="I62" s="20">
        <v>8556</v>
      </c>
    </row>
    <row r="63" spans="1:9" ht="18" customHeight="1">
      <c r="A63" s="10" t="s">
        <v>59</v>
      </c>
      <c r="B63" s="14">
        <v>41</v>
      </c>
      <c r="C63" s="26">
        <v>112596</v>
      </c>
      <c r="D63" s="14">
        <v>43</v>
      </c>
      <c r="E63" s="26">
        <v>147535</v>
      </c>
      <c r="F63" s="14">
        <v>-16</v>
      </c>
      <c r="G63" s="26">
        <v>157222</v>
      </c>
      <c r="H63" s="14">
        <v>27</v>
      </c>
      <c r="I63" s="27">
        <v>304757</v>
      </c>
    </row>
    <row r="64" spans="1:9" ht="18" customHeight="1">
      <c r="A64" s="10" t="s">
        <v>60</v>
      </c>
      <c r="B64" s="14">
        <v>8</v>
      </c>
      <c r="C64" s="26">
        <v>152591</v>
      </c>
      <c r="D64" s="14">
        <v>25</v>
      </c>
      <c r="E64" s="26">
        <v>193366</v>
      </c>
      <c r="F64" s="14">
        <v>-24</v>
      </c>
      <c r="G64" s="26">
        <v>208947</v>
      </c>
      <c r="H64" s="14">
        <v>1</v>
      </c>
      <c r="I64" s="27">
        <v>402313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-372</v>
      </c>
      <c r="C66" s="32">
        <v>5981</v>
      </c>
      <c r="D66" s="14">
        <v>-27</v>
      </c>
      <c r="E66" s="23">
        <v>2561</v>
      </c>
      <c r="F66" s="14">
        <v>-358</v>
      </c>
      <c r="G66" s="23">
        <v>6274</v>
      </c>
      <c r="H66" s="14">
        <v>-385</v>
      </c>
      <c r="I66" s="33">
        <v>8835</v>
      </c>
    </row>
    <row r="67" spans="1:9" ht="18" customHeight="1">
      <c r="A67" s="10" t="s">
        <v>63</v>
      </c>
      <c r="B67" s="14">
        <v>-364</v>
      </c>
      <c r="C67" s="26">
        <v>158572</v>
      </c>
      <c r="D67" s="14">
        <v>-2</v>
      </c>
      <c r="E67" s="26">
        <v>195927</v>
      </c>
      <c r="F67" s="14">
        <v>-382</v>
      </c>
      <c r="G67" s="26">
        <v>215221</v>
      </c>
      <c r="H67" s="14">
        <v>-384</v>
      </c>
      <c r="I67" s="27">
        <v>411148</v>
      </c>
    </row>
    <row r="68" spans="1:9" ht="18" customHeight="1">
      <c r="A68" s="34" t="s">
        <v>105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74</v>
      </c>
    </row>
    <row r="4" spans="1:10" ht="18" customHeight="1">
      <c r="A4" s="8"/>
      <c r="B4" s="37" t="s">
        <v>65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113</v>
      </c>
      <c r="C7" s="14">
        <v>39954</v>
      </c>
      <c r="D7" s="13">
        <v>64</v>
      </c>
      <c r="E7" s="14">
        <v>45968</v>
      </c>
      <c r="F7" s="13">
        <v>-8</v>
      </c>
      <c r="G7" s="14">
        <v>51891</v>
      </c>
      <c r="H7" s="13">
        <v>56</v>
      </c>
      <c r="I7" s="15">
        <v>97859</v>
      </c>
    </row>
    <row r="8" spans="1:9" ht="18" customHeight="1">
      <c r="A8" s="8" t="s">
        <v>4</v>
      </c>
      <c r="B8" s="16">
        <v>-1</v>
      </c>
      <c r="C8" s="17">
        <v>2318</v>
      </c>
      <c r="D8" s="16">
        <v>-3</v>
      </c>
      <c r="E8" s="18">
        <v>2690</v>
      </c>
      <c r="F8" s="16">
        <v>-2</v>
      </c>
      <c r="G8" s="19">
        <v>3152</v>
      </c>
      <c r="H8" s="16">
        <v>-5</v>
      </c>
      <c r="I8" s="20">
        <v>5842</v>
      </c>
    </row>
    <row r="9" spans="1:9" ht="18" customHeight="1">
      <c r="A9" s="8" t="s">
        <v>5</v>
      </c>
      <c r="B9" s="16">
        <v>3</v>
      </c>
      <c r="C9" s="17">
        <v>2172</v>
      </c>
      <c r="D9" s="16">
        <v>7</v>
      </c>
      <c r="E9" s="21">
        <v>2441</v>
      </c>
      <c r="F9" s="16">
        <v>-15</v>
      </c>
      <c r="G9" s="19">
        <v>2854</v>
      </c>
      <c r="H9" s="16">
        <v>-8</v>
      </c>
      <c r="I9" s="20">
        <v>5295</v>
      </c>
    </row>
    <row r="10" spans="1:9" ht="18" customHeight="1">
      <c r="A10" s="8" t="s">
        <v>6</v>
      </c>
      <c r="B10" s="16">
        <v>-7</v>
      </c>
      <c r="C10" s="17">
        <v>1930</v>
      </c>
      <c r="D10" s="16">
        <v>-7</v>
      </c>
      <c r="E10" s="21">
        <v>1940</v>
      </c>
      <c r="F10" s="16">
        <v>-15</v>
      </c>
      <c r="G10" s="19">
        <v>2320</v>
      </c>
      <c r="H10" s="16">
        <v>-22</v>
      </c>
      <c r="I10" s="20">
        <v>4260</v>
      </c>
    </row>
    <row r="11" spans="1:9" ht="18" customHeight="1">
      <c r="A11" s="8" t="s">
        <v>7</v>
      </c>
      <c r="B11" s="16">
        <v>1</v>
      </c>
      <c r="C11" s="17">
        <v>1962</v>
      </c>
      <c r="D11" s="16">
        <v>2</v>
      </c>
      <c r="E11" s="21">
        <v>2115</v>
      </c>
      <c r="F11" s="16">
        <v>-2</v>
      </c>
      <c r="G11" s="19">
        <v>2444</v>
      </c>
      <c r="H11" s="16">
        <v>0</v>
      </c>
      <c r="I11" s="20">
        <v>4559</v>
      </c>
    </row>
    <row r="12" spans="1:9" ht="18" customHeight="1">
      <c r="A12" s="8" t="s">
        <v>8</v>
      </c>
      <c r="B12" s="16">
        <v>6</v>
      </c>
      <c r="C12" s="17">
        <v>3720</v>
      </c>
      <c r="D12" s="16">
        <v>-10</v>
      </c>
      <c r="E12" s="21">
        <v>3743</v>
      </c>
      <c r="F12" s="16">
        <v>-3</v>
      </c>
      <c r="G12" s="19">
        <v>4536</v>
      </c>
      <c r="H12" s="16">
        <v>-13</v>
      </c>
      <c r="I12" s="20">
        <v>8279</v>
      </c>
    </row>
    <row r="13" spans="1:9" ht="18" customHeight="1">
      <c r="A13" s="8" t="s">
        <v>9</v>
      </c>
      <c r="B13" s="16">
        <v>8</v>
      </c>
      <c r="C13" s="17">
        <v>2927</v>
      </c>
      <c r="D13" s="16">
        <v>6</v>
      </c>
      <c r="E13" s="21">
        <v>3169</v>
      </c>
      <c r="F13" s="16">
        <v>-1</v>
      </c>
      <c r="G13" s="19">
        <v>3642</v>
      </c>
      <c r="H13" s="16">
        <v>5</v>
      </c>
      <c r="I13" s="20">
        <v>6811</v>
      </c>
    </row>
    <row r="14" spans="1:9" ht="18" customHeight="1">
      <c r="A14" s="8" t="s">
        <v>10</v>
      </c>
      <c r="B14" s="16">
        <v>25</v>
      </c>
      <c r="C14" s="17">
        <v>3162</v>
      </c>
      <c r="D14" s="16">
        <v>23</v>
      </c>
      <c r="E14" s="21">
        <v>3672</v>
      </c>
      <c r="F14" s="16">
        <v>11</v>
      </c>
      <c r="G14" s="19">
        <v>4199</v>
      </c>
      <c r="H14" s="16">
        <v>34</v>
      </c>
      <c r="I14" s="20">
        <v>7871</v>
      </c>
    </row>
    <row r="15" spans="1:9" ht="18" customHeight="1">
      <c r="A15" s="8" t="s">
        <v>11</v>
      </c>
      <c r="B15" s="16">
        <v>11</v>
      </c>
      <c r="C15" s="17">
        <v>3417</v>
      </c>
      <c r="D15" s="16">
        <v>10</v>
      </c>
      <c r="E15" s="21">
        <v>3723</v>
      </c>
      <c r="F15" s="16">
        <v>-9</v>
      </c>
      <c r="G15" s="19">
        <v>4300</v>
      </c>
      <c r="H15" s="16">
        <v>1</v>
      </c>
      <c r="I15" s="20">
        <v>8023</v>
      </c>
    </row>
    <row r="16" spans="1:9" ht="18" customHeight="1">
      <c r="A16" s="8" t="s">
        <v>12</v>
      </c>
      <c r="B16" s="16">
        <v>-1</v>
      </c>
      <c r="C16" s="17">
        <v>2895</v>
      </c>
      <c r="D16" s="16">
        <v>-8</v>
      </c>
      <c r="E16" s="21">
        <v>3229</v>
      </c>
      <c r="F16" s="16">
        <v>-21</v>
      </c>
      <c r="G16" s="19">
        <v>3792</v>
      </c>
      <c r="H16" s="16">
        <v>-29</v>
      </c>
      <c r="I16" s="20">
        <v>7021</v>
      </c>
    </row>
    <row r="17" spans="1:9" ht="18" customHeight="1">
      <c r="A17" s="8" t="s">
        <v>13</v>
      </c>
      <c r="B17" s="16">
        <v>35</v>
      </c>
      <c r="C17" s="17">
        <v>4597</v>
      </c>
      <c r="D17" s="16">
        <v>31</v>
      </c>
      <c r="E17" s="21">
        <v>5587</v>
      </c>
      <c r="F17" s="16">
        <v>27</v>
      </c>
      <c r="G17" s="19">
        <v>6070</v>
      </c>
      <c r="H17" s="16">
        <v>58</v>
      </c>
      <c r="I17" s="20">
        <v>11657</v>
      </c>
    </row>
    <row r="18" spans="1:9" ht="18" customHeight="1">
      <c r="A18" s="8" t="s">
        <v>14</v>
      </c>
      <c r="B18" s="16">
        <v>8</v>
      </c>
      <c r="C18" s="17">
        <v>2659</v>
      </c>
      <c r="D18" s="16">
        <v>10</v>
      </c>
      <c r="E18" s="21">
        <v>3646</v>
      </c>
      <c r="F18" s="16">
        <v>-1</v>
      </c>
      <c r="G18" s="19">
        <v>3768</v>
      </c>
      <c r="H18" s="16">
        <v>9</v>
      </c>
      <c r="I18" s="20">
        <v>7414</v>
      </c>
    </row>
    <row r="19" spans="1:9" ht="18" customHeight="1">
      <c r="A19" s="8" t="s">
        <v>15</v>
      </c>
      <c r="B19" s="16">
        <v>-9</v>
      </c>
      <c r="C19" s="17">
        <v>2447</v>
      </c>
      <c r="D19" s="16">
        <v>-11</v>
      </c>
      <c r="E19" s="21">
        <v>3136</v>
      </c>
      <c r="F19" s="16">
        <v>1</v>
      </c>
      <c r="G19" s="19">
        <v>3342</v>
      </c>
      <c r="H19" s="16">
        <v>-10</v>
      </c>
      <c r="I19" s="20">
        <v>6478</v>
      </c>
    </row>
    <row r="20" spans="1:9" ht="18" customHeight="1">
      <c r="A20" s="8" t="s">
        <v>16</v>
      </c>
      <c r="B20" s="16">
        <v>23</v>
      </c>
      <c r="C20" s="17">
        <v>3388</v>
      </c>
      <c r="D20" s="16">
        <v>13</v>
      </c>
      <c r="E20" s="21">
        <v>3706</v>
      </c>
      <c r="F20" s="16">
        <v>15</v>
      </c>
      <c r="G20" s="19">
        <v>4117</v>
      </c>
      <c r="H20" s="16">
        <v>28</v>
      </c>
      <c r="I20" s="20">
        <v>7823</v>
      </c>
    </row>
    <row r="21" spans="1:9" ht="18" customHeight="1">
      <c r="A21" s="10" t="s">
        <v>17</v>
      </c>
      <c r="B21" s="14">
        <v>11</v>
      </c>
      <c r="C21" s="22">
        <v>2360</v>
      </c>
      <c r="D21" s="14">
        <v>1</v>
      </c>
      <c r="E21" s="23">
        <v>3171</v>
      </c>
      <c r="F21" s="14">
        <v>7</v>
      </c>
      <c r="G21" s="19">
        <v>3355</v>
      </c>
      <c r="H21" s="14">
        <v>8</v>
      </c>
      <c r="I21" s="20">
        <v>6526</v>
      </c>
    </row>
    <row r="22" spans="1:9" ht="18" customHeight="1">
      <c r="A22" s="10" t="s">
        <v>18</v>
      </c>
      <c r="B22" s="24">
        <v>144</v>
      </c>
      <c r="C22" s="24">
        <v>16421</v>
      </c>
      <c r="D22" s="24">
        <v>64</v>
      </c>
      <c r="E22" s="24">
        <v>22784</v>
      </c>
      <c r="F22" s="24">
        <v>34</v>
      </c>
      <c r="G22" s="24">
        <v>23893</v>
      </c>
      <c r="H22" s="24">
        <v>98</v>
      </c>
      <c r="I22" s="13">
        <v>46677</v>
      </c>
    </row>
    <row r="23" spans="1:9" ht="18" customHeight="1">
      <c r="A23" s="8" t="s">
        <v>19</v>
      </c>
      <c r="B23" s="16">
        <v>11</v>
      </c>
      <c r="C23" s="17">
        <v>1030</v>
      </c>
      <c r="D23" s="16">
        <v>5</v>
      </c>
      <c r="E23" s="19">
        <v>1549</v>
      </c>
      <c r="F23" s="16">
        <v>9</v>
      </c>
      <c r="G23" s="19">
        <v>1603</v>
      </c>
      <c r="H23" s="16">
        <v>14</v>
      </c>
      <c r="I23" s="20">
        <v>3152</v>
      </c>
    </row>
    <row r="24" spans="1:9" ht="18" customHeight="1">
      <c r="A24" s="8" t="s">
        <v>20</v>
      </c>
      <c r="B24" s="16">
        <v>101</v>
      </c>
      <c r="C24" s="17">
        <v>5227</v>
      </c>
      <c r="D24" s="16">
        <v>25</v>
      </c>
      <c r="E24" s="19">
        <v>6692</v>
      </c>
      <c r="F24" s="16">
        <v>46</v>
      </c>
      <c r="G24" s="19">
        <v>6719</v>
      </c>
      <c r="H24" s="16">
        <v>71</v>
      </c>
      <c r="I24" s="20">
        <v>13411</v>
      </c>
    </row>
    <row r="25" spans="1:9" ht="18" customHeight="1">
      <c r="A25" s="8" t="s">
        <v>21</v>
      </c>
      <c r="B25" s="16">
        <v>4</v>
      </c>
      <c r="C25" s="17">
        <v>996</v>
      </c>
      <c r="D25" s="16">
        <v>7</v>
      </c>
      <c r="E25" s="19">
        <v>1536</v>
      </c>
      <c r="F25" s="16">
        <v>0</v>
      </c>
      <c r="G25" s="19">
        <v>1716</v>
      </c>
      <c r="H25" s="16">
        <v>7</v>
      </c>
      <c r="I25" s="20">
        <v>3252</v>
      </c>
    </row>
    <row r="26" spans="1:9" ht="18" customHeight="1">
      <c r="A26" s="8" t="s">
        <v>22</v>
      </c>
      <c r="B26" s="16">
        <v>13</v>
      </c>
      <c r="C26" s="17">
        <v>2767</v>
      </c>
      <c r="D26" s="16">
        <v>8</v>
      </c>
      <c r="E26" s="19">
        <v>4041</v>
      </c>
      <c r="F26" s="16">
        <v>1</v>
      </c>
      <c r="G26" s="19">
        <v>4249</v>
      </c>
      <c r="H26" s="16">
        <v>9</v>
      </c>
      <c r="I26" s="20">
        <v>8290</v>
      </c>
    </row>
    <row r="27" spans="1:9" ht="18" customHeight="1">
      <c r="A27" s="8" t="s">
        <v>23</v>
      </c>
      <c r="B27" s="16">
        <v>-12</v>
      </c>
      <c r="C27" s="17">
        <v>3667</v>
      </c>
      <c r="D27" s="16">
        <v>-7</v>
      </c>
      <c r="E27" s="19">
        <v>5086</v>
      </c>
      <c r="F27" s="16">
        <v>-25</v>
      </c>
      <c r="G27" s="19">
        <v>5398</v>
      </c>
      <c r="H27" s="16">
        <v>-32</v>
      </c>
      <c r="I27" s="20">
        <v>10484</v>
      </c>
    </row>
    <row r="28" spans="1:9" ht="18" customHeight="1">
      <c r="A28" s="8" t="s">
        <v>24</v>
      </c>
      <c r="B28" s="16">
        <v>10</v>
      </c>
      <c r="C28" s="17">
        <v>1976</v>
      </c>
      <c r="D28" s="16">
        <v>6</v>
      </c>
      <c r="E28" s="19">
        <v>2806</v>
      </c>
      <c r="F28" s="16">
        <v>2</v>
      </c>
      <c r="G28" s="19">
        <v>3092</v>
      </c>
      <c r="H28" s="16">
        <v>8</v>
      </c>
      <c r="I28" s="20">
        <v>5898</v>
      </c>
    </row>
    <row r="29" spans="1:9" ht="18" customHeight="1">
      <c r="A29" s="10" t="s">
        <v>25</v>
      </c>
      <c r="B29" s="14">
        <v>17</v>
      </c>
      <c r="C29" s="22">
        <v>758</v>
      </c>
      <c r="D29" s="14">
        <v>20</v>
      </c>
      <c r="E29" s="23">
        <v>1074</v>
      </c>
      <c r="F29" s="14">
        <v>1</v>
      </c>
      <c r="G29" s="23">
        <v>1116</v>
      </c>
      <c r="H29" s="14">
        <v>21</v>
      </c>
      <c r="I29" s="25">
        <v>2190</v>
      </c>
    </row>
    <row r="30" spans="1:9" ht="18" customHeight="1">
      <c r="A30" s="10" t="s">
        <v>26</v>
      </c>
      <c r="B30" s="14">
        <v>14</v>
      </c>
      <c r="C30" s="14">
        <v>11483</v>
      </c>
      <c r="D30" s="14">
        <v>-17</v>
      </c>
      <c r="E30" s="14">
        <v>15785</v>
      </c>
      <c r="F30" s="14">
        <v>-33</v>
      </c>
      <c r="G30" s="14">
        <v>17110</v>
      </c>
      <c r="H30" s="14">
        <v>-50</v>
      </c>
      <c r="I30" s="15">
        <v>32895</v>
      </c>
    </row>
    <row r="31" spans="1:9" ht="18" customHeight="1">
      <c r="A31" s="8" t="s">
        <v>27</v>
      </c>
      <c r="B31" s="16">
        <v>2</v>
      </c>
      <c r="C31" s="17">
        <v>1770</v>
      </c>
      <c r="D31" s="16">
        <v>5</v>
      </c>
      <c r="E31" s="19">
        <v>2539</v>
      </c>
      <c r="F31" s="16">
        <v>4</v>
      </c>
      <c r="G31" s="19">
        <v>2763</v>
      </c>
      <c r="H31" s="16">
        <v>9</v>
      </c>
      <c r="I31" s="20">
        <v>5302</v>
      </c>
    </row>
    <row r="32" spans="1:9" ht="18" customHeight="1">
      <c r="A32" s="8" t="s">
        <v>28</v>
      </c>
      <c r="B32" s="16">
        <v>5</v>
      </c>
      <c r="C32" s="17">
        <v>2789</v>
      </c>
      <c r="D32" s="16">
        <v>-4</v>
      </c>
      <c r="E32" s="19">
        <v>4052</v>
      </c>
      <c r="F32" s="16">
        <v>-14</v>
      </c>
      <c r="G32" s="19">
        <v>4305</v>
      </c>
      <c r="H32" s="16">
        <v>-18</v>
      </c>
      <c r="I32" s="20">
        <v>8357</v>
      </c>
    </row>
    <row r="33" spans="1:9" ht="18" customHeight="1">
      <c r="A33" s="8" t="s">
        <v>29</v>
      </c>
      <c r="B33" s="16">
        <v>3</v>
      </c>
      <c r="C33" s="17">
        <v>2658</v>
      </c>
      <c r="D33" s="16">
        <v>-4</v>
      </c>
      <c r="E33" s="19">
        <v>3877</v>
      </c>
      <c r="F33" s="16">
        <v>-12</v>
      </c>
      <c r="G33" s="19">
        <v>4123</v>
      </c>
      <c r="H33" s="16">
        <v>-16</v>
      </c>
      <c r="I33" s="20">
        <v>8000</v>
      </c>
    </row>
    <row r="34" spans="1:9" ht="18" customHeight="1">
      <c r="A34" s="8" t="s">
        <v>30</v>
      </c>
      <c r="B34" s="16">
        <v>1</v>
      </c>
      <c r="C34" s="17">
        <v>2844</v>
      </c>
      <c r="D34" s="16">
        <v>-8</v>
      </c>
      <c r="E34" s="19">
        <v>3637</v>
      </c>
      <c r="F34" s="16">
        <v>-7</v>
      </c>
      <c r="G34" s="19">
        <v>4024</v>
      </c>
      <c r="H34" s="16">
        <v>-15</v>
      </c>
      <c r="I34" s="20">
        <v>7661</v>
      </c>
    </row>
    <row r="35" spans="1:9" ht="18" customHeight="1">
      <c r="A35" s="10" t="s">
        <v>31</v>
      </c>
      <c r="B35" s="14">
        <v>3</v>
      </c>
      <c r="C35" s="22">
        <v>1422</v>
      </c>
      <c r="D35" s="14">
        <v>-6</v>
      </c>
      <c r="E35" s="19">
        <v>1680</v>
      </c>
      <c r="F35" s="14">
        <v>-4</v>
      </c>
      <c r="G35" s="23">
        <v>1895</v>
      </c>
      <c r="H35" s="14">
        <v>-10</v>
      </c>
      <c r="I35" s="20">
        <v>3575</v>
      </c>
    </row>
    <row r="36" spans="1:9" ht="18" customHeight="1">
      <c r="A36" s="10" t="s">
        <v>32</v>
      </c>
      <c r="B36" s="24">
        <v>85</v>
      </c>
      <c r="C36" s="24">
        <v>24309</v>
      </c>
      <c r="D36" s="24">
        <v>52</v>
      </c>
      <c r="E36" s="24">
        <v>32273</v>
      </c>
      <c r="F36" s="24">
        <v>25</v>
      </c>
      <c r="G36" s="24">
        <v>34987</v>
      </c>
      <c r="H36" s="24">
        <v>77</v>
      </c>
      <c r="I36" s="13">
        <v>67260</v>
      </c>
    </row>
    <row r="37" spans="1:9" ht="18" customHeight="1">
      <c r="A37" s="8" t="s">
        <v>33</v>
      </c>
      <c r="B37" s="16">
        <v>-2</v>
      </c>
      <c r="C37" s="17">
        <v>3037</v>
      </c>
      <c r="D37" s="16">
        <v>7</v>
      </c>
      <c r="E37" s="19">
        <v>3525</v>
      </c>
      <c r="F37" s="16">
        <v>-7</v>
      </c>
      <c r="G37" s="19">
        <v>4123</v>
      </c>
      <c r="H37" s="16">
        <v>0</v>
      </c>
      <c r="I37" s="20">
        <v>7648</v>
      </c>
    </row>
    <row r="38" spans="1:9" ht="18" customHeight="1">
      <c r="A38" s="8" t="s">
        <v>34</v>
      </c>
      <c r="B38" s="16">
        <v>23</v>
      </c>
      <c r="C38" s="17">
        <v>5317</v>
      </c>
      <c r="D38" s="16">
        <v>-7</v>
      </c>
      <c r="E38" s="19">
        <v>6760</v>
      </c>
      <c r="F38" s="16">
        <v>-3</v>
      </c>
      <c r="G38" s="19">
        <v>7297</v>
      </c>
      <c r="H38" s="16">
        <v>-10</v>
      </c>
      <c r="I38" s="20">
        <v>14057</v>
      </c>
    </row>
    <row r="39" spans="1:9" ht="18" customHeight="1">
      <c r="A39" s="8" t="s">
        <v>35</v>
      </c>
      <c r="B39" s="16">
        <v>3</v>
      </c>
      <c r="C39" s="17">
        <v>3857</v>
      </c>
      <c r="D39" s="16">
        <v>10</v>
      </c>
      <c r="E39" s="19">
        <v>4988</v>
      </c>
      <c r="F39" s="16">
        <v>-9</v>
      </c>
      <c r="G39" s="19">
        <v>5616</v>
      </c>
      <c r="H39" s="16">
        <v>1</v>
      </c>
      <c r="I39" s="20">
        <v>10604</v>
      </c>
    </row>
    <row r="40" spans="1:9" ht="18" customHeight="1">
      <c r="A40" s="8" t="s">
        <v>36</v>
      </c>
      <c r="B40" s="16">
        <v>9</v>
      </c>
      <c r="C40" s="17">
        <v>2469</v>
      </c>
      <c r="D40" s="16">
        <v>9</v>
      </c>
      <c r="E40" s="19">
        <v>3542</v>
      </c>
      <c r="F40" s="16">
        <v>17</v>
      </c>
      <c r="G40" s="19">
        <v>3736</v>
      </c>
      <c r="H40" s="16">
        <v>26</v>
      </c>
      <c r="I40" s="20">
        <v>7278</v>
      </c>
    </row>
    <row r="41" spans="1:9" ht="18" customHeight="1">
      <c r="A41" s="8" t="s">
        <v>37</v>
      </c>
      <c r="B41" s="16">
        <v>7</v>
      </c>
      <c r="C41" s="17">
        <v>3255</v>
      </c>
      <c r="D41" s="16">
        <v>5</v>
      </c>
      <c r="E41" s="19">
        <v>3955</v>
      </c>
      <c r="F41" s="16">
        <v>4</v>
      </c>
      <c r="G41" s="19">
        <v>4305</v>
      </c>
      <c r="H41" s="16">
        <v>9</v>
      </c>
      <c r="I41" s="20">
        <v>8260</v>
      </c>
    </row>
    <row r="42" spans="1:9" ht="18" customHeight="1">
      <c r="A42" s="8" t="s">
        <v>38</v>
      </c>
      <c r="B42" s="16">
        <v>24</v>
      </c>
      <c r="C42" s="17">
        <v>2567</v>
      </c>
      <c r="D42" s="16">
        <v>26</v>
      </c>
      <c r="E42" s="19">
        <v>3627</v>
      </c>
      <c r="F42" s="16">
        <v>26</v>
      </c>
      <c r="G42" s="19">
        <v>3700</v>
      </c>
      <c r="H42" s="16">
        <v>52</v>
      </c>
      <c r="I42" s="20">
        <v>7327</v>
      </c>
    </row>
    <row r="43" spans="1:9" ht="18" customHeight="1">
      <c r="A43" s="8" t="s">
        <v>39</v>
      </c>
      <c r="B43" s="16">
        <v>17</v>
      </c>
      <c r="C43" s="17">
        <v>2837</v>
      </c>
      <c r="D43" s="16">
        <v>-3</v>
      </c>
      <c r="E43" s="19">
        <v>4398</v>
      </c>
      <c r="F43" s="16">
        <v>4</v>
      </c>
      <c r="G43" s="19">
        <v>4624</v>
      </c>
      <c r="H43" s="16">
        <v>1</v>
      </c>
      <c r="I43" s="20">
        <v>9022</v>
      </c>
    </row>
    <row r="44" spans="1:9" ht="18" customHeight="1">
      <c r="A44" s="10" t="s">
        <v>40</v>
      </c>
      <c r="B44" s="14">
        <v>4</v>
      </c>
      <c r="C44" s="22">
        <v>970</v>
      </c>
      <c r="D44" s="14">
        <v>5</v>
      </c>
      <c r="E44" s="23">
        <v>1478</v>
      </c>
      <c r="F44" s="14">
        <v>-7</v>
      </c>
      <c r="G44" s="23">
        <v>1586</v>
      </c>
      <c r="H44" s="14">
        <v>-2</v>
      </c>
      <c r="I44" s="25">
        <v>3064</v>
      </c>
    </row>
    <row r="45" spans="1:9" ht="18" customHeight="1">
      <c r="A45" s="10" t="s">
        <v>41</v>
      </c>
      <c r="B45" s="14">
        <v>57</v>
      </c>
      <c r="C45" s="14">
        <v>21161</v>
      </c>
      <c r="D45" s="13">
        <v>11</v>
      </c>
      <c r="E45" s="14">
        <v>27133</v>
      </c>
      <c r="F45" s="14">
        <v>62</v>
      </c>
      <c r="G45" s="14">
        <v>28895</v>
      </c>
      <c r="H45" s="14">
        <v>73</v>
      </c>
      <c r="I45" s="15">
        <v>56028</v>
      </c>
    </row>
    <row r="46" spans="1:9" ht="18" customHeight="1">
      <c r="A46" s="8" t="s">
        <v>42</v>
      </c>
      <c r="B46" s="16">
        <v>6</v>
      </c>
      <c r="C46" s="17">
        <v>3016</v>
      </c>
      <c r="D46" s="16">
        <v>-14</v>
      </c>
      <c r="E46" s="19">
        <v>3725</v>
      </c>
      <c r="F46" s="16">
        <v>6</v>
      </c>
      <c r="G46" s="19">
        <v>4219</v>
      </c>
      <c r="H46" s="16">
        <v>-8</v>
      </c>
      <c r="I46" s="20">
        <v>7944</v>
      </c>
    </row>
    <row r="47" spans="1:9" ht="18" customHeight="1">
      <c r="A47" s="8" t="s">
        <v>43</v>
      </c>
      <c r="B47" s="16">
        <v>-3</v>
      </c>
      <c r="C47" s="17">
        <v>3450</v>
      </c>
      <c r="D47" s="16">
        <v>-10</v>
      </c>
      <c r="E47" s="19">
        <v>4176</v>
      </c>
      <c r="F47" s="16">
        <v>4</v>
      </c>
      <c r="G47" s="19">
        <v>4565</v>
      </c>
      <c r="H47" s="16">
        <v>-6</v>
      </c>
      <c r="I47" s="20">
        <v>8741</v>
      </c>
    </row>
    <row r="48" spans="1:9" ht="18" customHeight="1">
      <c r="A48" s="8" t="s">
        <v>44</v>
      </c>
      <c r="B48" s="16">
        <v>8</v>
      </c>
      <c r="C48" s="17">
        <v>4921</v>
      </c>
      <c r="D48" s="16">
        <v>-3</v>
      </c>
      <c r="E48" s="19">
        <v>6869</v>
      </c>
      <c r="F48" s="16">
        <v>12</v>
      </c>
      <c r="G48" s="19">
        <v>7169</v>
      </c>
      <c r="H48" s="16">
        <v>9</v>
      </c>
      <c r="I48" s="20">
        <v>14038</v>
      </c>
    </row>
    <row r="49" spans="1:9" ht="18" customHeight="1">
      <c r="A49" s="8" t="s">
        <v>45</v>
      </c>
      <c r="B49" s="16">
        <v>36</v>
      </c>
      <c r="C49" s="17">
        <v>4415</v>
      </c>
      <c r="D49" s="16">
        <v>27</v>
      </c>
      <c r="E49" s="19">
        <v>5565</v>
      </c>
      <c r="F49" s="16">
        <v>38</v>
      </c>
      <c r="G49" s="19">
        <v>5688</v>
      </c>
      <c r="H49" s="16">
        <v>65</v>
      </c>
      <c r="I49" s="20">
        <v>11253</v>
      </c>
    </row>
    <row r="50" spans="1:9" ht="18" customHeight="1">
      <c r="A50" s="10" t="s">
        <v>46</v>
      </c>
      <c r="B50" s="14">
        <v>10</v>
      </c>
      <c r="C50" s="22">
        <v>5359</v>
      </c>
      <c r="D50" s="14">
        <v>11</v>
      </c>
      <c r="E50" s="19">
        <v>6798</v>
      </c>
      <c r="F50" s="14">
        <v>2</v>
      </c>
      <c r="G50" s="23">
        <v>7254</v>
      </c>
      <c r="H50" s="14">
        <v>13</v>
      </c>
      <c r="I50" s="20">
        <v>14052</v>
      </c>
    </row>
    <row r="51" spans="1:9" ht="18" customHeight="1">
      <c r="A51" s="10" t="s">
        <v>47</v>
      </c>
      <c r="B51" s="24">
        <v>117</v>
      </c>
      <c r="C51" s="24">
        <v>19594</v>
      </c>
      <c r="D51" s="13">
        <v>90</v>
      </c>
      <c r="E51" s="24">
        <v>25627</v>
      </c>
      <c r="F51" s="24">
        <v>50</v>
      </c>
      <c r="G51" s="24">
        <v>26471</v>
      </c>
      <c r="H51" s="24">
        <v>140</v>
      </c>
      <c r="I51" s="13">
        <v>52098</v>
      </c>
    </row>
    <row r="52" spans="1:9" ht="18" customHeight="1">
      <c r="A52" s="8" t="s">
        <v>48</v>
      </c>
      <c r="B52" s="16">
        <v>34</v>
      </c>
      <c r="C52" s="17">
        <v>4929</v>
      </c>
      <c r="D52" s="16">
        <v>40</v>
      </c>
      <c r="E52" s="19">
        <v>6125</v>
      </c>
      <c r="F52" s="16">
        <v>42</v>
      </c>
      <c r="G52" s="19">
        <v>6426</v>
      </c>
      <c r="H52" s="16">
        <v>82</v>
      </c>
      <c r="I52" s="20">
        <v>12551</v>
      </c>
    </row>
    <row r="53" spans="1:9" ht="18" customHeight="1">
      <c r="A53" s="8" t="s">
        <v>49</v>
      </c>
      <c r="B53" s="16">
        <v>20</v>
      </c>
      <c r="C53" s="17">
        <v>3487</v>
      </c>
      <c r="D53" s="16">
        <v>13</v>
      </c>
      <c r="E53" s="19">
        <v>4618</v>
      </c>
      <c r="F53" s="16">
        <v>9</v>
      </c>
      <c r="G53" s="19">
        <v>4826</v>
      </c>
      <c r="H53" s="16">
        <v>22</v>
      </c>
      <c r="I53" s="20">
        <v>9444</v>
      </c>
    </row>
    <row r="54" spans="1:9" ht="18" customHeight="1">
      <c r="A54" s="8" t="s">
        <v>50</v>
      </c>
      <c r="B54" s="16">
        <v>62</v>
      </c>
      <c r="C54" s="17">
        <v>4783</v>
      </c>
      <c r="D54" s="16">
        <v>44</v>
      </c>
      <c r="E54" s="19">
        <v>6145</v>
      </c>
      <c r="F54" s="16">
        <v>1</v>
      </c>
      <c r="G54" s="19">
        <v>6097</v>
      </c>
      <c r="H54" s="16">
        <v>45</v>
      </c>
      <c r="I54" s="20">
        <v>12242</v>
      </c>
    </row>
    <row r="55" spans="1:9" ht="18" customHeight="1">
      <c r="A55" s="8" t="s">
        <v>51</v>
      </c>
      <c r="B55" s="16">
        <v>-2</v>
      </c>
      <c r="C55" s="17">
        <v>4845</v>
      </c>
      <c r="D55" s="16">
        <v>-11</v>
      </c>
      <c r="E55" s="19">
        <v>6393</v>
      </c>
      <c r="F55" s="16">
        <v>-4</v>
      </c>
      <c r="G55" s="19">
        <v>6815</v>
      </c>
      <c r="H55" s="16">
        <v>-15</v>
      </c>
      <c r="I55" s="20">
        <v>13208</v>
      </c>
    </row>
    <row r="56" spans="1:9" ht="18" customHeight="1">
      <c r="A56" s="10" t="s">
        <v>52</v>
      </c>
      <c r="B56" s="14">
        <v>3</v>
      </c>
      <c r="C56" s="22">
        <v>1550</v>
      </c>
      <c r="D56" s="14">
        <v>4</v>
      </c>
      <c r="E56" s="23">
        <v>2346</v>
      </c>
      <c r="F56" s="14">
        <v>2</v>
      </c>
      <c r="G56" s="23">
        <v>2307</v>
      </c>
      <c r="H56" s="14">
        <v>6</v>
      </c>
      <c r="I56" s="25">
        <v>4653</v>
      </c>
    </row>
    <row r="57" spans="1:9" ht="18" customHeight="1">
      <c r="A57" s="10" t="s">
        <v>53</v>
      </c>
      <c r="B57" s="13">
        <v>72</v>
      </c>
      <c r="C57" s="14">
        <v>18867</v>
      </c>
      <c r="D57" s="14">
        <v>66</v>
      </c>
      <c r="E57" s="14">
        <v>23659</v>
      </c>
      <c r="F57" s="14">
        <v>39</v>
      </c>
      <c r="G57" s="14">
        <v>25719</v>
      </c>
      <c r="H57" s="14">
        <v>105</v>
      </c>
      <c r="I57" s="15">
        <v>49378</v>
      </c>
    </row>
    <row r="58" spans="1:9" ht="18" customHeight="1">
      <c r="A58" s="8" t="s">
        <v>54</v>
      </c>
      <c r="B58" s="16">
        <v>11</v>
      </c>
      <c r="C58" s="17">
        <v>3848</v>
      </c>
      <c r="D58" s="16">
        <v>11</v>
      </c>
      <c r="E58" s="19">
        <v>5212</v>
      </c>
      <c r="F58" s="16">
        <v>13</v>
      </c>
      <c r="G58" s="19">
        <v>5643</v>
      </c>
      <c r="H58" s="16">
        <v>24</v>
      </c>
      <c r="I58" s="20">
        <v>10855</v>
      </c>
    </row>
    <row r="59" spans="1:9" ht="18" customHeight="1">
      <c r="A59" s="8" t="s">
        <v>55</v>
      </c>
      <c r="B59" s="16">
        <v>17</v>
      </c>
      <c r="C59" s="17">
        <v>4333</v>
      </c>
      <c r="D59" s="16">
        <v>18</v>
      </c>
      <c r="E59" s="19">
        <v>4935</v>
      </c>
      <c r="F59" s="16">
        <v>12</v>
      </c>
      <c r="G59" s="19">
        <v>5508</v>
      </c>
      <c r="H59" s="16">
        <v>30</v>
      </c>
      <c r="I59" s="20">
        <v>10443</v>
      </c>
    </row>
    <row r="60" spans="1:9" ht="18" customHeight="1">
      <c r="A60" s="8" t="s">
        <v>56</v>
      </c>
      <c r="B60" s="16">
        <v>7</v>
      </c>
      <c r="C60" s="17">
        <v>3412</v>
      </c>
      <c r="D60" s="16">
        <v>12</v>
      </c>
      <c r="E60" s="19">
        <v>4420</v>
      </c>
      <c r="F60" s="16">
        <v>12</v>
      </c>
      <c r="G60" s="19">
        <v>4731</v>
      </c>
      <c r="H60" s="16">
        <v>24</v>
      </c>
      <c r="I60" s="20">
        <v>9151</v>
      </c>
    </row>
    <row r="61" spans="1:9" ht="18" customHeight="1">
      <c r="A61" s="8" t="s">
        <v>57</v>
      </c>
      <c r="B61" s="16">
        <v>27</v>
      </c>
      <c r="C61" s="17">
        <v>3992</v>
      </c>
      <c r="D61" s="16">
        <v>14</v>
      </c>
      <c r="E61" s="19">
        <v>4895</v>
      </c>
      <c r="F61" s="16">
        <v>2</v>
      </c>
      <c r="G61" s="19">
        <v>5407</v>
      </c>
      <c r="H61" s="16">
        <v>16</v>
      </c>
      <c r="I61" s="20">
        <v>10302</v>
      </c>
    </row>
    <row r="62" spans="1:9" ht="18" customHeight="1">
      <c r="A62" s="10" t="s">
        <v>58</v>
      </c>
      <c r="B62" s="14">
        <v>10</v>
      </c>
      <c r="C62" s="22">
        <v>3282</v>
      </c>
      <c r="D62" s="14">
        <v>11</v>
      </c>
      <c r="E62" s="19">
        <v>4197</v>
      </c>
      <c r="F62" s="14">
        <v>0</v>
      </c>
      <c r="G62" s="23">
        <v>4430</v>
      </c>
      <c r="H62" s="14">
        <v>11</v>
      </c>
      <c r="I62" s="20">
        <v>8627</v>
      </c>
    </row>
    <row r="63" spans="1:9" ht="18" customHeight="1">
      <c r="A63" s="10" t="s">
        <v>59</v>
      </c>
      <c r="B63" s="14">
        <v>489</v>
      </c>
      <c r="C63" s="26">
        <v>111835</v>
      </c>
      <c r="D63" s="14">
        <v>266</v>
      </c>
      <c r="E63" s="26">
        <v>147261</v>
      </c>
      <c r="F63" s="14">
        <v>177</v>
      </c>
      <c r="G63" s="26">
        <v>157075</v>
      </c>
      <c r="H63" s="14">
        <v>443</v>
      </c>
      <c r="I63" s="27">
        <v>304336</v>
      </c>
    </row>
    <row r="64" spans="1:9" ht="18" customHeight="1">
      <c r="A64" s="10" t="s">
        <v>60</v>
      </c>
      <c r="B64" s="14">
        <v>602</v>
      </c>
      <c r="C64" s="26">
        <v>151789</v>
      </c>
      <c r="D64" s="14">
        <v>330</v>
      </c>
      <c r="E64" s="26">
        <v>193229</v>
      </c>
      <c r="F64" s="14">
        <v>169</v>
      </c>
      <c r="G64" s="26">
        <v>208966</v>
      </c>
      <c r="H64" s="14">
        <v>499</v>
      </c>
      <c r="I64" s="27">
        <v>402195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160</v>
      </c>
      <c r="C66" s="32">
        <v>6089</v>
      </c>
      <c r="D66" s="14">
        <v>36</v>
      </c>
      <c r="E66" s="23">
        <v>2555</v>
      </c>
      <c r="F66" s="14">
        <v>130</v>
      </c>
      <c r="G66" s="23">
        <v>6315</v>
      </c>
      <c r="H66" s="14">
        <v>166</v>
      </c>
      <c r="I66" s="33">
        <v>8870</v>
      </c>
    </row>
    <row r="67" spans="1:9" ht="18" customHeight="1">
      <c r="A67" s="10" t="s">
        <v>63</v>
      </c>
      <c r="B67" s="14">
        <v>762</v>
      </c>
      <c r="C67" s="26">
        <v>157878</v>
      </c>
      <c r="D67" s="14">
        <v>366</v>
      </c>
      <c r="E67" s="26">
        <v>195784</v>
      </c>
      <c r="F67" s="14">
        <v>299</v>
      </c>
      <c r="G67" s="26">
        <v>215281</v>
      </c>
      <c r="H67" s="14">
        <v>665</v>
      </c>
      <c r="I67" s="27">
        <v>411065</v>
      </c>
    </row>
    <row r="68" spans="1:9" ht="18" customHeight="1">
      <c r="A68" s="34" t="s">
        <v>75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76</v>
      </c>
    </row>
    <row r="4" spans="1:10" ht="18" customHeight="1">
      <c r="A4" s="8"/>
      <c r="B4" s="37" t="s">
        <v>65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-28</v>
      </c>
      <c r="C7" s="14">
        <v>39926</v>
      </c>
      <c r="D7" s="13">
        <v>-52</v>
      </c>
      <c r="E7" s="14">
        <v>45916</v>
      </c>
      <c r="F7" s="13">
        <v>-44</v>
      </c>
      <c r="G7" s="14">
        <v>51847</v>
      </c>
      <c r="H7" s="13">
        <v>-96</v>
      </c>
      <c r="I7" s="15">
        <v>97763</v>
      </c>
    </row>
    <row r="8" spans="1:9" ht="18" customHeight="1">
      <c r="A8" s="8" t="s">
        <v>4</v>
      </c>
      <c r="B8" s="16">
        <v>0</v>
      </c>
      <c r="C8" s="17">
        <v>2318</v>
      </c>
      <c r="D8" s="16">
        <v>-6</v>
      </c>
      <c r="E8" s="18">
        <v>2684</v>
      </c>
      <c r="F8" s="16">
        <v>0</v>
      </c>
      <c r="G8" s="19">
        <v>3152</v>
      </c>
      <c r="H8" s="16">
        <v>-6</v>
      </c>
      <c r="I8" s="20">
        <v>5836</v>
      </c>
    </row>
    <row r="9" spans="1:9" ht="18" customHeight="1">
      <c r="A9" s="8" t="s">
        <v>5</v>
      </c>
      <c r="B9" s="16">
        <v>2</v>
      </c>
      <c r="C9" s="17">
        <v>2174</v>
      </c>
      <c r="D9" s="16">
        <v>-5</v>
      </c>
      <c r="E9" s="21">
        <v>2436</v>
      </c>
      <c r="F9" s="16">
        <v>-1</v>
      </c>
      <c r="G9" s="19">
        <v>2853</v>
      </c>
      <c r="H9" s="16">
        <v>-6</v>
      </c>
      <c r="I9" s="20">
        <v>5289</v>
      </c>
    </row>
    <row r="10" spans="1:9" ht="18" customHeight="1">
      <c r="A10" s="8" t="s">
        <v>6</v>
      </c>
      <c r="B10" s="16">
        <v>-15</v>
      </c>
      <c r="C10" s="17">
        <v>1915</v>
      </c>
      <c r="D10" s="16">
        <v>-9</v>
      </c>
      <c r="E10" s="21">
        <v>1931</v>
      </c>
      <c r="F10" s="16">
        <v>-16</v>
      </c>
      <c r="G10" s="19">
        <v>2304</v>
      </c>
      <c r="H10" s="16">
        <v>-25</v>
      </c>
      <c r="I10" s="20">
        <v>4235</v>
      </c>
    </row>
    <row r="11" spans="1:9" ht="18" customHeight="1">
      <c r="A11" s="8" t="s">
        <v>7</v>
      </c>
      <c r="B11" s="16">
        <v>-3</v>
      </c>
      <c r="C11" s="17">
        <v>1959</v>
      </c>
      <c r="D11" s="16">
        <v>-7</v>
      </c>
      <c r="E11" s="21">
        <v>2108</v>
      </c>
      <c r="F11" s="16">
        <v>-1</v>
      </c>
      <c r="G11" s="19">
        <v>2443</v>
      </c>
      <c r="H11" s="16">
        <v>-8</v>
      </c>
      <c r="I11" s="20">
        <v>4551</v>
      </c>
    </row>
    <row r="12" spans="1:9" ht="18" customHeight="1">
      <c r="A12" s="8" t="s">
        <v>8</v>
      </c>
      <c r="B12" s="16">
        <v>-2</v>
      </c>
      <c r="C12" s="17">
        <v>3718</v>
      </c>
      <c r="D12" s="16">
        <v>-7</v>
      </c>
      <c r="E12" s="21">
        <v>3736</v>
      </c>
      <c r="F12" s="16">
        <v>-4</v>
      </c>
      <c r="G12" s="19">
        <v>4532</v>
      </c>
      <c r="H12" s="16">
        <v>-11</v>
      </c>
      <c r="I12" s="20">
        <v>8268</v>
      </c>
    </row>
    <row r="13" spans="1:9" ht="18" customHeight="1">
      <c r="A13" s="8" t="s">
        <v>9</v>
      </c>
      <c r="B13" s="16">
        <v>-1</v>
      </c>
      <c r="C13" s="17">
        <v>2926</v>
      </c>
      <c r="D13" s="16">
        <v>-11</v>
      </c>
      <c r="E13" s="21">
        <v>3158</v>
      </c>
      <c r="F13" s="16">
        <v>-6</v>
      </c>
      <c r="G13" s="19">
        <v>3636</v>
      </c>
      <c r="H13" s="16">
        <v>-17</v>
      </c>
      <c r="I13" s="20">
        <v>6794</v>
      </c>
    </row>
    <row r="14" spans="1:9" ht="18" customHeight="1">
      <c r="A14" s="8" t="s">
        <v>10</v>
      </c>
      <c r="B14" s="16">
        <v>1</v>
      </c>
      <c r="C14" s="17">
        <v>3163</v>
      </c>
      <c r="D14" s="16">
        <v>6</v>
      </c>
      <c r="E14" s="21">
        <v>3678</v>
      </c>
      <c r="F14" s="16">
        <v>3</v>
      </c>
      <c r="G14" s="19">
        <v>4202</v>
      </c>
      <c r="H14" s="16">
        <v>9</v>
      </c>
      <c r="I14" s="20">
        <v>7880</v>
      </c>
    </row>
    <row r="15" spans="1:9" ht="18" customHeight="1">
      <c r="A15" s="8" t="s">
        <v>11</v>
      </c>
      <c r="B15" s="16">
        <v>0</v>
      </c>
      <c r="C15" s="17">
        <v>3417</v>
      </c>
      <c r="D15" s="16">
        <v>-2</v>
      </c>
      <c r="E15" s="21">
        <v>3721</v>
      </c>
      <c r="F15" s="16">
        <v>-5</v>
      </c>
      <c r="G15" s="19">
        <v>4295</v>
      </c>
      <c r="H15" s="16">
        <v>-7</v>
      </c>
      <c r="I15" s="20">
        <v>8016</v>
      </c>
    </row>
    <row r="16" spans="1:9" ht="18" customHeight="1">
      <c r="A16" s="8" t="s">
        <v>12</v>
      </c>
      <c r="B16" s="16">
        <v>-2</v>
      </c>
      <c r="C16" s="17">
        <v>2893</v>
      </c>
      <c r="D16" s="16">
        <v>-3</v>
      </c>
      <c r="E16" s="21">
        <v>3226</v>
      </c>
      <c r="F16" s="16">
        <v>1</v>
      </c>
      <c r="G16" s="19">
        <v>3793</v>
      </c>
      <c r="H16" s="16">
        <v>-2</v>
      </c>
      <c r="I16" s="20">
        <v>7019</v>
      </c>
    </row>
    <row r="17" spans="1:9" ht="18" customHeight="1">
      <c r="A17" s="8" t="s">
        <v>13</v>
      </c>
      <c r="B17" s="16">
        <v>-1</v>
      </c>
      <c r="C17" s="17">
        <v>4596</v>
      </c>
      <c r="D17" s="16">
        <v>2</v>
      </c>
      <c r="E17" s="21">
        <v>5589</v>
      </c>
      <c r="F17" s="16">
        <v>0</v>
      </c>
      <c r="G17" s="19">
        <v>6070</v>
      </c>
      <c r="H17" s="16">
        <v>2</v>
      </c>
      <c r="I17" s="20">
        <v>11659</v>
      </c>
    </row>
    <row r="18" spans="1:9" ht="18" customHeight="1">
      <c r="A18" s="8" t="s">
        <v>14</v>
      </c>
      <c r="B18" s="16">
        <v>0</v>
      </c>
      <c r="C18" s="17">
        <v>2659</v>
      </c>
      <c r="D18" s="16">
        <v>0</v>
      </c>
      <c r="E18" s="21">
        <v>3646</v>
      </c>
      <c r="F18" s="16">
        <v>-3</v>
      </c>
      <c r="G18" s="19">
        <v>3765</v>
      </c>
      <c r="H18" s="16">
        <v>-3</v>
      </c>
      <c r="I18" s="20">
        <v>7411</v>
      </c>
    </row>
    <row r="19" spans="1:9" ht="18" customHeight="1">
      <c r="A19" s="8" t="s">
        <v>15</v>
      </c>
      <c r="B19" s="16">
        <v>1</v>
      </c>
      <c r="C19" s="17">
        <v>2448</v>
      </c>
      <c r="D19" s="16">
        <v>1</v>
      </c>
      <c r="E19" s="21">
        <v>3137</v>
      </c>
      <c r="F19" s="16">
        <v>5</v>
      </c>
      <c r="G19" s="19">
        <v>3347</v>
      </c>
      <c r="H19" s="16">
        <v>6</v>
      </c>
      <c r="I19" s="20">
        <v>6484</v>
      </c>
    </row>
    <row r="20" spans="1:9" ht="18" customHeight="1">
      <c r="A20" s="8" t="s">
        <v>16</v>
      </c>
      <c r="B20" s="16">
        <v>-6</v>
      </c>
      <c r="C20" s="17">
        <v>3382</v>
      </c>
      <c r="D20" s="16">
        <v>0</v>
      </c>
      <c r="E20" s="21">
        <v>3706</v>
      </c>
      <c r="F20" s="16">
        <v>-20</v>
      </c>
      <c r="G20" s="19">
        <v>4097</v>
      </c>
      <c r="H20" s="16">
        <v>-20</v>
      </c>
      <c r="I20" s="20">
        <v>7803</v>
      </c>
    </row>
    <row r="21" spans="1:9" ht="18" customHeight="1">
      <c r="A21" s="10" t="s">
        <v>17</v>
      </c>
      <c r="B21" s="14">
        <v>-2</v>
      </c>
      <c r="C21" s="22">
        <v>2358</v>
      </c>
      <c r="D21" s="14">
        <v>-11</v>
      </c>
      <c r="E21" s="23">
        <v>3160</v>
      </c>
      <c r="F21" s="14">
        <v>3</v>
      </c>
      <c r="G21" s="19">
        <v>3358</v>
      </c>
      <c r="H21" s="14">
        <v>-8</v>
      </c>
      <c r="I21" s="20">
        <v>6518</v>
      </c>
    </row>
    <row r="22" spans="1:9" ht="18" customHeight="1">
      <c r="A22" s="10" t="s">
        <v>18</v>
      </c>
      <c r="B22" s="24">
        <v>26</v>
      </c>
      <c r="C22" s="24">
        <v>16447</v>
      </c>
      <c r="D22" s="24">
        <v>0</v>
      </c>
      <c r="E22" s="24">
        <v>22784</v>
      </c>
      <c r="F22" s="24">
        <v>23</v>
      </c>
      <c r="G22" s="24">
        <v>23916</v>
      </c>
      <c r="H22" s="24">
        <v>23</v>
      </c>
      <c r="I22" s="13">
        <v>46700</v>
      </c>
    </row>
    <row r="23" spans="1:9" ht="18" customHeight="1">
      <c r="A23" s="8" t="s">
        <v>19</v>
      </c>
      <c r="B23" s="16">
        <v>4</v>
      </c>
      <c r="C23" s="17">
        <v>1034</v>
      </c>
      <c r="D23" s="16">
        <v>5</v>
      </c>
      <c r="E23" s="19">
        <v>1554</v>
      </c>
      <c r="F23" s="16">
        <v>0</v>
      </c>
      <c r="G23" s="19">
        <v>1603</v>
      </c>
      <c r="H23" s="16">
        <v>5</v>
      </c>
      <c r="I23" s="20">
        <v>3157</v>
      </c>
    </row>
    <row r="24" spans="1:9" ht="18" customHeight="1">
      <c r="A24" s="8" t="s">
        <v>20</v>
      </c>
      <c r="B24" s="16">
        <v>22</v>
      </c>
      <c r="C24" s="17">
        <v>5249</v>
      </c>
      <c r="D24" s="16">
        <v>-10</v>
      </c>
      <c r="E24" s="19">
        <v>6682</v>
      </c>
      <c r="F24" s="16">
        <v>11</v>
      </c>
      <c r="G24" s="19">
        <v>6730</v>
      </c>
      <c r="H24" s="16">
        <v>1</v>
      </c>
      <c r="I24" s="20">
        <v>13412</v>
      </c>
    </row>
    <row r="25" spans="1:9" ht="18" customHeight="1">
      <c r="A25" s="8" t="s">
        <v>21</v>
      </c>
      <c r="B25" s="16">
        <v>-1</v>
      </c>
      <c r="C25" s="17">
        <v>995</v>
      </c>
      <c r="D25" s="16">
        <v>-2</v>
      </c>
      <c r="E25" s="19">
        <v>1534</v>
      </c>
      <c r="F25" s="16">
        <v>-2</v>
      </c>
      <c r="G25" s="19">
        <v>1714</v>
      </c>
      <c r="H25" s="16">
        <v>-4</v>
      </c>
      <c r="I25" s="20">
        <v>3248</v>
      </c>
    </row>
    <row r="26" spans="1:9" ht="18" customHeight="1">
      <c r="A26" s="8" t="s">
        <v>22</v>
      </c>
      <c r="B26" s="16">
        <v>6</v>
      </c>
      <c r="C26" s="17">
        <v>2773</v>
      </c>
      <c r="D26" s="16">
        <v>2</v>
      </c>
      <c r="E26" s="19">
        <v>4043</v>
      </c>
      <c r="F26" s="16">
        <v>-3</v>
      </c>
      <c r="G26" s="19">
        <v>4246</v>
      </c>
      <c r="H26" s="16">
        <v>-1</v>
      </c>
      <c r="I26" s="20">
        <v>8289</v>
      </c>
    </row>
    <row r="27" spans="1:9" ht="18" customHeight="1">
      <c r="A27" s="8" t="s">
        <v>23</v>
      </c>
      <c r="B27" s="16">
        <v>3</v>
      </c>
      <c r="C27" s="17">
        <v>3670</v>
      </c>
      <c r="D27" s="16">
        <v>12</v>
      </c>
      <c r="E27" s="19">
        <v>5098</v>
      </c>
      <c r="F27" s="16">
        <v>15</v>
      </c>
      <c r="G27" s="19">
        <v>5413</v>
      </c>
      <c r="H27" s="16">
        <v>27</v>
      </c>
      <c r="I27" s="20">
        <v>10511</v>
      </c>
    </row>
    <row r="28" spans="1:9" ht="18" customHeight="1">
      <c r="A28" s="8" t="s">
        <v>24</v>
      </c>
      <c r="B28" s="16">
        <v>-5</v>
      </c>
      <c r="C28" s="17">
        <v>1971</v>
      </c>
      <c r="D28" s="16">
        <v>-1</v>
      </c>
      <c r="E28" s="19">
        <v>2805</v>
      </c>
      <c r="F28" s="16">
        <v>6</v>
      </c>
      <c r="G28" s="19">
        <v>3098</v>
      </c>
      <c r="H28" s="16">
        <v>5</v>
      </c>
      <c r="I28" s="20">
        <v>5903</v>
      </c>
    </row>
    <row r="29" spans="1:9" ht="18" customHeight="1">
      <c r="A29" s="10" t="s">
        <v>25</v>
      </c>
      <c r="B29" s="14">
        <v>-3</v>
      </c>
      <c r="C29" s="22">
        <v>755</v>
      </c>
      <c r="D29" s="14">
        <v>-6</v>
      </c>
      <c r="E29" s="23">
        <v>1068</v>
      </c>
      <c r="F29" s="14">
        <v>-4</v>
      </c>
      <c r="G29" s="23">
        <v>1112</v>
      </c>
      <c r="H29" s="14">
        <v>-10</v>
      </c>
      <c r="I29" s="25">
        <v>2180</v>
      </c>
    </row>
    <row r="30" spans="1:9" ht="18" customHeight="1">
      <c r="A30" s="10" t="s">
        <v>26</v>
      </c>
      <c r="B30" s="14">
        <v>17</v>
      </c>
      <c r="C30" s="14">
        <v>11500</v>
      </c>
      <c r="D30" s="14">
        <v>-3</v>
      </c>
      <c r="E30" s="14">
        <v>15782</v>
      </c>
      <c r="F30" s="14">
        <v>17</v>
      </c>
      <c r="G30" s="14">
        <v>17127</v>
      </c>
      <c r="H30" s="14">
        <v>14</v>
      </c>
      <c r="I30" s="15">
        <v>32909</v>
      </c>
    </row>
    <row r="31" spans="1:9" ht="18" customHeight="1">
      <c r="A31" s="8" t="s">
        <v>27</v>
      </c>
      <c r="B31" s="16">
        <v>3</v>
      </c>
      <c r="C31" s="17">
        <v>1773</v>
      </c>
      <c r="D31" s="16">
        <v>-1</v>
      </c>
      <c r="E31" s="19">
        <v>2538</v>
      </c>
      <c r="F31" s="16">
        <v>2</v>
      </c>
      <c r="G31" s="19">
        <v>2765</v>
      </c>
      <c r="H31" s="16">
        <v>1</v>
      </c>
      <c r="I31" s="20">
        <v>5303</v>
      </c>
    </row>
    <row r="32" spans="1:9" ht="18" customHeight="1">
      <c r="A32" s="8" t="s">
        <v>28</v>
      </c>
      <c r="B32" s="16">
        <v>9</v>
      </c>
      <c r="C32" s="17">
        <v>2798</v>
      </c>
      <c r="D32" s="16">
        <v>3</v>
      </c>
      <c r="E32" s="19">
        <v>4055</v>
      </c>
      <c r="F32" s="16">
        <v>4</v>
      </c>
      <c r="G32" s="19">
        <v>4309</v>
      </c>
      <c r="H32" s="16">
        <v>7</v>
      </c>
      <c r="I32" s="20">
        <v>8364</v>
      </c>
    </row>
    <row r="33" spans="1:9" ht="18" customHeight="1">
      <c r="A33" s="8" t="s">
        <v>29</v>
      </c>
      <c r="B33" s="16">
        <v>-3</v>
      </c>
      <c r="C33" s="17">
        <v>2655</v>
      </c>
      <c r="D33" s="16">
        <v>2</v>
      </c>
      <c r="E33" s="19">
        <v>3879</v>
      </c>
      <c r="F33" s="16">
        <v>6</v>
      </c>
      <c r="G33" s="19">
        <v>4129</v>
      </c>
      <c r="H33" s="16">
        <v>8</v>
      </c>
      <c r="I33" s="20">
        <v>8008</v>
      </c>
    </row>
    <row r="34" spans="1:9" ht="18" customHeight="1">
      <c r="A34" s="8" t="s">
        <v>30</v>
      </c>
      <c r="B34" s="16">
        <v>4</v>
      </c>
      <c r="C34" s="17">
        <v>2848</v>
      </c>
      <c r="D34" s="16">
        <v>-6</v>
      </c>
      <c r="E34" s="19">
        <v>3631</v>
      </c>
      <c r="F34" s="16">
        <v>3</v>
      </c>
      <c r="G34" s="19">
        <v>4027</v>
      </c>
      <c r="H34" s="16">
        <v>-3</v>
      </c>
      <c r="I34" s="20">
        <v>7658</v>
      </c>
    </row>
    <row r="35" spans="1:9" ht="18" customHeight="1">
      <c r="A35" s="10" t="s">
        <v>31</v>
      </c>
      <c r="B35" s="14">
        <v>4</v>
      </c>
      <c r="C35" s="22">
        <v>1426</v>
      </c>
      <c r="D35" s="14">
        <v>-1</v>
      </c>
      <c r="E35" s="19">
        <v>1679</v>
      </c>
      <c r="F35" s="14">
        <v>2</v>
      </c>
      <c r="G35" s="23">
        <v>1897</v>
      </c>
      <c r="H35" s="14">
        <v>1</v>
      </c>
      <c r="I35" s="20">
        <v>3576</v>
      </c>
    </row>
    <row r="36" spans="1:9" ht="18" customHeight="1">
      <c r="A36" s="10" t="s">
        <v>32</v>
      </c>
      <c r="B36" s="24">
        <v>19</v>
      </c>
      <c r="C36" s="24">
        <v>24328</v>
      </c>
      <c r="D36" s="24">
        <v>25</v>
      </c>
      <c r="E36" s="24">
        <v>32298</v>
      </c>
      <c r="F36" s="24">
        <v>-23</v>
      </c>
      <c r="G36" s="24">
        <v>34964</v>
      </c>
      <c r="H36" s="24">
        <v>2</v>
      </c>
      <c r="I36" s="13">
        <v>67262</v>
      </c>
    </row>
    <row r="37" spans="1:9" ht="18" customHeight="1">
      <c r="A37" s="8" t="s">
        <v>33</v>
      </c>
      <c r="B37" s="16">
        <v>1</v>
      </c>
      <c r="C37" s="17">
        <v>3038</v>
      </c>
      <c r="D37" s="16">
        <v>5</v>
      </c>
      <c r="E37" s="19">
        <v>3530</v>
      </c>
      <c r="F37" s="16">
        <v>4</v>
      </c>
      <c r="G37" s="19">
        <v>4127</v>
      </c>
      <c r="H37" s="16">
        <v>9</v>
      </c>
      <c r="I37" s="20">
        <v>7657</v>
      </c>
    </row>
    <row r="38" spans="1:9" ht="18" customHeight="1">
      <c r="A38" s="8" t="s">
        <v>34</v>
      </c>
      <c r="B38" s="16">
        <v>9</v>
      </c>
      <c r="C38" s="17">
        <v>5326</v>
      </c>
      <c r="D38" s="16">
        <v>4</v>
      </c>
      <c r="E38" s="19">
        <v>6764</v>
      </c>
      <c r="F38" s="16">
        <v>5</v>
      </c>
      <c r="G38" s="19">
        <v>7302</v>
      </c>
      <c r="H38" s="16">
        <v>9</v>
      </c>
      <c r="I38" s="20">
        <v>14066</v>
      </c>
    </row>
    <row r="39" spans="1:9" ht="18" customHeight="1">
      <c r="A39" s="8" t="s">
        <v>35</v>
      </c>
      <c r="B39" s="16">
        <v>-1</v>
      </c>
      <c r="C39" s="17">
        <v>3856</v>
      </c>
      <c r="D39" s="16">
        <v>3</v>
      </c>
      <c r="E39" s="19">
        <v>4991</v>
      </c>
      <c r="F39" s="16">
        <v>-8</v>
      </c>
      <c r="G39" s="19">
        <v>5608</v>
      </c>
      <c r="H39" s="16">
        <v>-5</v>
      </c>
      <c r="I39" s="20">
        <v>10599</v>
      </c>
    </row>
    <row r="40" spans="1:9" ht="18" customHeight="1">
      <c r="A40" s="8" t="s">
        <v>36</v>
      </c>
      <c r="B40" s="16">
        <v>5</v>
      </c>
      <c r="C40" s="17">
        <v>2474</v>
      </c>
      <c r="D40" s="16">
        <v>4</v>
      </c>
      <c r="E40" s="19">
        <v>3546</v>
      </c>
      <c r="F40" s="16">
        <v>-1</v>
      </c>
      <c r="G40" s="19">
        <v>3735</v>
      </c>
      <c r="H40" s="16">
        <v>3</v>
      </c>
      <c r="I40" s="20">
        <v>7281</v>
      </c>
    </row>
    <row r="41" spans="1:9" ht="18" customHeight="1">
      <c r="A41" s="8" t="s">
        <v>37</v>
      </c>
      <c r="B41" s="16">
        <v>5</v>
      </c>
      <c r="C41" s="17">
        <v>3260</v>
      </c>
      <c r="D41" s="16">
        <v>3</v>
      </c>
      <c r="E41" s="19">
        <v>3958</v>
      </c>
      <c r="F41" s="16">
        <v>-8</v>
      </c>
      <c r="G41" s="19">
        <v>4297</v>
      </c>
      <c r="H41" s="16">
        <v>-5</v>
      </c>
      <c r="I41" s="20">
        <v>8255</v>
      </c>
    </row>
    <row r="42" spans="1:9" ht="18" customHeight="1">
      <c r="A42" s="8" t="s">
        <v>38</v>
      </c>
      <c r="B42" s="16">
        <v>-1</v>
      </c>
      <c r="C42" s="17">
        <v>2566</v>
      </c>
      <c r="D42" s="16">
        <v>-4</v>
      </c>
      <c r="E42" s="19">
        <v>3623</v>
      </c>
      <c r="F42" s="16">
        <v>-3</v>
      </c>
      <c r="G42" s="19">
        <v>3697</v>
      </c>
      <c r="H42" s="16">
        <v>-7</v>
      </c>
      <c r="I42" s="20">
        <v>7320</v>
      </c>
    </row>
    <row r="43" spans="1:9" ht="18" customHeight="1">
      <c r="A43" s="8" t="s">
        <v>39</v>
      </c>
      <c r="B43" s="16">
        <v>2</v>
      </c>
      <c r="C43" s="17">
        <v>2839</v>
      </c>
      <c r="D43" s="16">
        <v>12</v>
      </c>
      <c r="E43" s="19">
        <v>4410</v>
      </c>
      <c r="F43" s="16">
        <v>-12</v>
      </c>
      <c r="G43" s="19">
        <v>4612</v>
      </c>
      <c r="H43" s="16">
        <v>0</v>
      </c>
      <c r="I43" s="20">
        <v>9022</v>
      </c>
    </row>
    <row r="44" spans="1:9" ht="18" customHeight="1">
      <c r="A44" s="10" t="s">
        <v>40</v>
      </c>
      <c r="B44" s="14">
        <v>-1</v>
      </c>
      <c r="C44" s="22">
        <v>969</v>
      </c>
      <c r="D44" s="14">
        <v>-2</v>
      </c>
      <c r="E44" s="23">
        <v>1476</v>
      </c>
      <c r="F44" s="14">
        <v>0</v>
      </c>
      <c r="G44" s="23">
        <v>1586</v>
      </c>
      <c r="H44" s="14">
        <v>-2</v>
      </c>
      <c r="I44" s="25">
        <v>3062</v>
      </c>
    </row>
    <row r="45" spans="1:9" ht="18" customHeight="1">
      <c r="A45" s="10" t="s">
        <v>41</v>
      </c>
      <c r="B45" s="14">
        <v>28</v>
      </c>
      <c r="C45" s="14">
        <v>21189</v>
      </c>
      <c r="D45" s="13">
        <v>7</v>
      </c>
      <c r="E45" s="14">
        <v>27140</v>
      </c>
      <c r="F45" s="14">
        <v>22</v>
      </c>
      <c r="G45" s="14">
        <v>28917</v>
      </c>
      <c r="H45" s="14">
        <v>29</v>
      </c>
      <c r="I45" s="15">
        <v>56057</v>
      </c>
    </row>
    <row r="46" spans="1:9" ht="18" customHeight="1">
      <c r="A46" s="8" t="s">
        <v>42</v>
      </c>
      <c r="B46" s="16">
        <v>-4</v>
      </c>
      <c r="C46" s="17">
        <v>3012</v>
      </c>
      <c r="D46" s="16">
        <v>-13</v>
      </c>
      <c r="E46" s="19">
        <v>3712</v>
      </c>
      <c r="F46" s="16">
        <v>-15</v>
      </c>
      <c r="G46" s="19">
        <v>4204</v>
      </c>
      <c r="H46" s="16">
        <v>-28</v>
      </c>
      <c r="I46" s="20">
        <v>7916</v>
      </c>
    </row>
    <row r="47" spans="1:9" ht="18" customHeight="1">
      <c r="A47" s="8" t="s">
        <v>43</v>
      </c>
      <c r="B47" s="16">
        <v>-4</v>
      </c>
      <c r="C47" s="17">
        <v>3446</v>
      </c>
      <c r="D47" s="16">
        <v>0</v>
      </c>
      <c r="E47" s="19">
        <v>4176</v>
      </c>
      <c r="F47" s="16">
        <v>-9</v>
      </c>
      <c r="G47" s="19">
        <v>4556</v>
      </c>
      <c r="H47" s="16">
        <v>-9</v>
      </c>
      <c r="I47" s="20">
        <v>8732</v>
      </c>
    </row>
    <row r="48" spans="1:9" ht="18" customHeight="1">
      <c r="A48" s="8" t="s">
        <v>44</v>
      </c>
      <c r="B48" s="16">
        <v>3</v>
      </c>
      <c r="C48" s="17">
        <v>4924</v>
      </c>
      <c r="D48" s="16">
        <v>4</v>
      </c>
      <c r="E48" s="19">
        <v>6873</v>
      </c>
      <c r="F48" s="16">
        <v>6</v>
      </c>
      <c r="G48" s="19">
        <v>7175</v>
      </c>
      <c r="H48" s="16">
        <v>10</v>
      </c>
      <c r="I48" s="20">
        <v>14048</v>
      </c>
    </row>
    <row r="49" spans="1:9" ht="18" customHeight="1">
      <c r="A49" s="8" t="s">
        <v>45</v>
      </c>
      <c r="B49" s="16">
        <v>22</v>
      </c>
      <c r="C49" s="17">
        <v>4437</v>
      </c>
      <c r="D49" s="16">
        <v>14</v>
      </c>
      <c r="E49" s="19">
        <v>5579</v>
      </c>
      <c r="F49" s="16">
        <v>34</v>
      </c>
      <c r="G49" s="19">
        <v>5722</v>
      </c>
      <c r="H49" s="16">
        <v>48</v>
      </c>
      <c r="I49" s="20">
        <v>11301</v>
      </c>
    </row>
    <row r="50" spans="1:9" ht="18" customHeight="1">
      <c r="A50" s="10" t="s">
        <v>46</v>
      </c>
      <c r="B50" s="14">
        <v>11</v>
      </c>
      <c r="C50" s="22">
        <v>5370</v>
      </c>
      <c r="D50" s="14">
        <v>2</v>
      </c>
      <c r="E50" s="19">
        <v>6800</v>
      </c>
      <c r="F50" s="14">
        <v>6</v>
      </c>
      <c r="G50" s="23">
        <v>7260</v>
      </c>
      <c r="H50" s="14">
        <v>8</v>
      </c>
      <c r="I50" s="20">
        <v>14060</v>
      </c>
    </row>
    <row r="51" spans="1:9" ht="18" customHeight="1">
      <c r="A51" s="10" t="s">
        <v>47</v>
      </c>
      <c r="B51" s="24">
        <v>15</v>
      </c>
      <c r="C51" s="24">
        <v>19609</v>
      </c>
      <c r="D51" s="13">
        <v>28</v>
      </c>
      <c r="E51" s="24">
        <v>25655</v>
      </c>
      <c r="F51" s="24">
        <v>14</v>
      </c>
      <c r="G51" s="24">
        <v>26485</v>
      </c>
      <c r="H51" s="24">
        <v>42</v>
      </c>
      <c r="I51" s="13">
        <v>52140</v>
      </c>
    </row>
    <row r="52" spans="1:9" ht="18" customHeight="1">
      <c r="A52" s="8" t="s">
        <v>48</v>
      </c>
      <c r="B52" s="16">
        <v>15</v>
      </c>
      <c r="C52" s="17">
        <v>4944</v>
      </c>
      <c r="D52" s="16">
        <v>18</v>
      </c>
      <c r="E52" s="19">
        <v>6143</v>
      </c>
      <c r="F52" s="16">
        <v>5</v>
      </c>
      <c r="G52" s="19">
        <v>6431</v>
      </c>
      <c r="H52" s="16">
        <v>23</v>
      </c>
      <c r="I52" s="20">
        <v>12574</v>
      </c>
    </row>
    <row r="53" spans="1:9" ht="18" customHeight="1">
      <c r="A53" s="8" t="s">
        <v>49</v>
      </c>
      <c r="B53" s="16">
        <v>7</v>
      </c>
      <c r="C53" s="17">
        <v>3494</v>
      </c>
      <c r="D53" s="16">
        <v>14</v>
      </c>
      <c r="E53" s="19">
        <v>4632</v>
      </c>
      <c r="F53" s="16">
        <v>4</v>
      </c>
      <c r="G53" s="19">
        <v>4830</v>
      </c>
      <c r="H53" s="16">
        <v>18</v>
      </c>
      <c r="I53" s="20">
        <v>9462</v>
      </c>
    </row>
    <row r="54" spans="1:9" ht="18" customHeight="1">
      <c r="A54" s="8" t="s">
        <v>50</v>
      </c>
      <c r="B54" s="16">
        <v>-1</v>
      </c>
      <c r="C54" s="17">
        <v>4782</v>
      </c>
      <c r="D54" s="16">
        <v>-1</v>
      </c>
      <c r="E54" s="19">
        <v>6144</v>
      </c>
      <c r="F54" s="16">
        <v>6</v>
      </c>
      <c r="G54" s="19">
        <v>6103</v>
      </c>
      <c r="H54" s="16">
        <v>5</v>
      </c>
      <c r="I54" s="20">
        <v>12247</v>
      </c>
    </row>
    <row r="55" spans="1:9" ht="18" customHeight="1">
      <c r="A55" s="8" t="s">
        <v>51</v>
      </c>
      <c r="B55" s="16">
        <v>-4</v>
      </c>
      <c r="C55" s="17">
        <v>4841</v>
      </c>
      <c r="D55" s="16">
        <v>-1</v>
      </c>
      <c r="E55" s="19">
        <v>6392</v>
      </c>
      <c r="F55" s="16">
        <v>-11</v>
      </c>
      <c r="G55" s="19">
        <v>6804</v>
      </c>
      <c r="H55" s="16">
        <v>-12</v>
      </c>
      <c r="I55" s="20">
        <v>13196</v>
      </c>
    </row>
    <row r="56" spans="1:9" ht="18" customHeight="1">
      <c r="A56" s="10" t="s">
        <v>52</v>
      </c>
      <c r="B56" s="14">
        <v>-2</v>
      </c>
      <c r="C56" s="22">
        <v>1548</v>
      </c>
      <c r="D56" s="14">
        <v>-2</v>
      </c>
      <c r="E56" s="23">
        <v>2344</v>
      </c>
      <c r="F56" s="14">
        <v>10</v>
      </c>
      <c r="G56" s="23">
        <v>2317</v>
      </c>
      <c r="H56" s="14">
        <v>8</v>
      </c>
      <c r="I56" s="25">
        <v>4661</v>
      </c>
    </row>
    <row r="57" spans="1:9" ht="18" customHeight="1">
      <c r="A57" s="10" t="s">
        <v>53</v>
      </c>
      <c r="B57" s="13">
        <v>9</v>
      </c>
      <c r="C57" s="14">
        <v>18876</v>
      </c>
      <c r="D57" s="14">
        <v>2</v>
      </c>
      <c r="E57" s="14">
        <v>23661</v>
      </c>
      <c r="F57" s="14">
        <v>-8</v>
      </c>
      <c r="G57" s="14">
        <v>25711</v>
      </c>
      <c r="H57" s="14">
        <v>-6</v>
      </c>
      <c r="I57" s="15">
        <v>49372</v>
      </c>
    </row>
    <row r="58" spans="1:9" ht="18" customHeight="1">
      <c r="A58" s="8" t="s">
        <v>54</v>
      </c>
      <c r="B58" s="16">
        <v>8</v>
      </c>
      <c r="C58" s="17">
        <v>3856</v>
      </c>
      <c r="D58" s="16">
        <v>17</v>
      </c>
      <c r="E58" s="19">
        <v>5229</v>
      </c>
      <c r="F58" s="16">
        <v>-3</v>
      </c>
      <c r="G58" s="19">
        <v>5640</v>
      </c>
      <c r="H58" s="16">
        <v>14</v>
      </c>
      <c r="I58" s="20">
        <v>10869</v>
      </c>
    </row>
    <row r="59" spans="1:9" ht="18" customHeight="1">
      <c r="A59" s="8" t="s">
        <v>55</v>
      </c>
      <c r="B59" s="16">
        <v>6</v>
      </c>
      <c r="C59" s="17">
        <v>4339</v>
      </c>
      <c r="D59" s="16">
        <v>8</v>
      </c>
      <c r="E59" s="19">
        <v>4943</v>
      </c>
      <c r="F59" s="16">
        <v>4</v>
      </c>
      <c r="G59" s="19">
        <v>5512</v>
      </c>
      <c r="H59" s="16">
        <v>12</v>
      </c>
      <c r="I59" s="20">
        <v>10455</v>
      </c>
    </row>
    <row r="60" spans="1:9" ht="18" customHeight="1">
      <c r="A60" s="8" t="s">
        <v>56</v>
      </c>
      <c r="B60" s="16">
        <v>-2</v>
      </c>
      <c r="C60" s="17">
        <v>3410</v>
      </c>
      <c r="D60" s="16">
        <v>-10</v>
      </c>
      <c r="E60" s="19">
        <v>4410</v>
      </c>
      <c r="F60" s="16">
        <v>-4</v>
      </c>
      <c r="G60" s="19">
        <v>4727</v>
      </c>
      <c r="H60" s="16">
        <v>-14</v>
      </c>
      <c r="I60" s="20">
        <v>9137</v>
      </c>
    </row>
    <row r="61" spans="1:9" ht="18" customHeight="1">
      <c r="A61" s="8" t="s">
        <v>57</v>
      </c>
      <c r="B61" s="16">
        <v>5</v>
      </c>
      <c r="C61" s="17">
        <v>3997</v>
      </c>
      <c r="D61" s="16">
        <v>1</v>
      </c>
      <c r="E61" s="19">
        <v>4896</v>
      </c>
      <c r="F61" s="16">
        <v>-1</v>
      </c>
      <c r="G61" s="19">
        <v>5406</v>
      </c>
      <c r="H61" s="16">
        <v>0</v>
      </c>
      <c r="I61" s="20">
        <v>10302</v>
      </c>
    </row>
    <row r="62" spans="1:9" ht="18" customHeight="1">
      <c r="A62" s="10" t="s">
        <v>58</v>
      </c>
      <c r="B62" s="14">
        <v>-8</v>
      </c>
      <c r="C62" s="22">
        <v>3274</v>
      </c>
      <c r="D62" s="14">
        <v>-14</v>
      </c>
      <c r="E62" s="19">
        <v>4183</v>
      </c>
      <c r="F62" s="14">
        <v>-4</v>
      </c>
      <c r="G62" s="23">
        <v>4426</v>
      </c>
      <c r="H62" s="14">
        <v>-18</v>
      </c>
      <c r="I62" s="20">
        <v>8609</v>
      </c>
    </row>
    <row r="63" spans="1:9" ht="18" customHeight="1">
      <c r="A63" s="10" t="s">
        <v>59</v>
      </c>
      <c r="B63" s="14">
        <v>114</v>
      </c>
      <c r="C63" s="26">
        <v>111949</v>
      </c>
      <c r="D63" s="14">
        <v>59</v>
      </c>
      <c r="E63" s="26">
        <v>147320</v>
      </c>
      <c r="F63" s="14">
        <v>45</v>
      </c>
      <c r="G63" s="26">
        <v>157120</v>
      </c>
      <c r="H63" s="14">
        <v>104</v>
      </c>
      <c r="I63" s="27">
        <v>304440</v>
      </c>
    </row>
    <row r="64" spans="1:9" ht="18" customHeight="1">
      <c r="A64" s="10" t="s">
        <v>60</v>
      </c>
      <c r="B64" s="14">
        <v>86</v>
      </c>
      <c r="C64" s="26">
        <v>151875</v>
      </c>
      <c r="D64" s="14">
        <v>7</v>
      </c>
      <c r="E64" s="26">
        <v>193236</v>
      </c>
      <c r="F64" s="14">
        <v>1</v>
      </c>
      <c r="G64" s="26">
        <v>208967</v>
      </c>
      <c r="H64" s="14">
        <v>8</v>
      </c>
      <c r="I64" s="27">
        <v>402203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112</v>
      </c>
      <c r="C66" s="32">
        <v>6201</v>
      </c>
      <c r="D66" s="14">
        <v>6</v>
      </c>
      <c r="E66" s="23">
        <v>2561</v>
      </c>
      <c r="F66" s="14">
        <v>120</v>
      </c>
      <c r="G66" s="23">
        <v>6435</v>
      </c>
      <c r="H66" s="14">
        <v>126</v>
      </c>
      <c r="I66" s="33">
        <v>8996</v>
      </c>
    </row>
    <row r="67" spans="1:9" ht="18" customHeight="1">
      <c r="A67" s="10" t="s">
        <v>63</v>
      </c>
      <c r="B67" s="14">
        <v>198</v>
      </c>
      <c r="C67" s="26">
        <v>158076</v>
      </c>
      <c r="D67" s="14">
        <v>13</v>
      </c>
      <c r="E67" s="26">
        <v>195797</v>
      </c>
      <c r="F67" s="14">
        <v>121</v>
      </c>
      <c r="G67" s="26">
        <v>215402</v>
      </c>
      <c r="H67" s="14">
        <v>134</v>
      </c>
      <c r="I67" s="27">
        <v>411199</v>
      </c>
    </row>
    <row r="68" spans="1:9" ht="18" customHeight="1">
      <c r="A68" s="34" t="s">
        <v>75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77</v>
      </c>
    </row>
    <row r="4" spans="1:10" ht="18" customHeight="1">
      <c r="A4" s="8"/>
      <c r="B4" s="37" t="s">
        <v>78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3</v>
      </c>
      <c r="C7" s="14">
        <v>39929</v>
      </c>
      <c r="D7" s="13">
        <v>-11</v>
      </c>
      <c r="E7" s="14">
        <v>45905</v>
      </c>
      <c r="F7" s="13">
        <v>-16</v>
      </c>
      <c r="G7" s="14">
        <v>51831</v>
      </c>
      <c r="H7" s="13">
        <v>-27</v>
      </c>
      <c r="I7" s="15">
        <v>97736</v>
      </c>
    </row>
    <row r="8" spans="1:9" ht="18" customHeight="1">
      <c r="A8" s="8" t="s">
        <v>4</v>
      </c>
      <c r="B8" s="16">
        <v>3</v>
      </c>
      <c r="C8" s="17">
        <v>2321</v>
      </c>
      <c r="D8" s="16">
        <v>-5</v>
      </c>
      <c r="E8" s="18">
        <v>2679</v>
      </c>
      <c r="F8" s="16">
        <v>4</v>
      </c>
      <c r="G8" s="19">
        <v>3156</v>
      </c>
      <c r="H8" s="16">
        <v>-1</v>
      </c>
      <c r="I8" s="20">
        <v>5835</v>
      </c>
    </row>
    <row r="9" spans="1:9" ht="18" customHeight="1">
      <c r="A9" s="8" t="s">
        <v>5</v>
      </c>
      <c r="B9" s="16">
        <v>-5</v>
      </c>
      <c r="C9" s="17">
        <v>2169</v>
      </c>
      <c r="D9" s="16">
        <v>-6</v>
      </c>
      <c r="E9" s="21">
        <v>2430</v>
      </c>
      <c r="F9" s="16">
        <v>-7</v>
      </c>
      <c r="G9" s="19">
        <v>2846</v>
      </c>
      <c r="H9" s="16">
        <v>-13</v>
      </c>
      <c r="I9" s="20">
        <v>5276</v>
      </c>
    </row>
    <row r="10" spans="1:9" ht="18" customHeight="1">
      <c r="A10" s="8" t="s">
        <v>6</v>
      </c>
      <c r="B10" s="16">
        <v>1</v>
      </c>
      <c r="C10" s="17">
        <v>1916</v>
      </c>
      <c r="D10" s="16">
        <v>8</v>
      </c>
      <c r="E10" s="21">
        <v>1939</v>
      </c>
      <c r="F10" s="16">
        <v>-7</v>
      </c>
      <c r="G10" s="19">
        <v>2297</v>
      </c>
      <c r="H10" s="16">
        <v>1</v>
      </c>
      <c r="I10" s="20">
        <v>4236</v>
      </c>
    </row>
    <row r="11" spans="1:9" ht="18" customHeight="1">
      <c r="A11" s="8" t="s">
        <v>7</v>
      </c>
      <c r="B11" s="16">
        <v>8</v>
      </c>
      <c r="C11" s="17">
        <v>1967</v>
      </c>
      <c r="D11" s="16">
        <v>4</v>
      </c>
      <c r="E11" s="21">
        <v>2112</v>
      </c>
      <c r="F11" s="16">
        <v>-2</v>
      </c>
      <c r="G11" s="19">
        <v>2441</v>
      </c>
      <c r="H11" s="16">
        <v>2</v>
      </c>
      <c r="I11" s="20">
        <v>4553</v>
      </c>
    </row>
    <row r="12" spans="1:9" ht="18" customHeight="1">
      <c r="A12" s="8" t="s">
        <v>8</v>
      </c>
      <c r="B12" s="16">
        <v>-5</v>
      </c>
      <c r="C12" s="17">
        <v>3713</v>
      </c>
      <c r="D12" s="16">
        <v>-5</v>
      </c>
      <c r="E12" s="21">
        <v>3731</v>
      </c>
      <c r="F12" s="16">
        <v>-5</v>
      </c>
      <c r="G12" s="19">
        <v>4527</v>
      </c>
      <c r="H12" s="16">
        <v>-10</v>
      </c>
      <c r="I12" s="20">
        <v>8258</v>
      </c>
    </row>
    <row r="13" spans="1:9" ht="18" customHeight="1">
      <c r="A13" s="8" t="s">
        <v>9</v>
      </c>
      <c r="B13" s="16">
        <v>4</v>
      </c>
      <c r="C13" s="17">
        <v>2930</v>
      </c>
      <c r="D13" s="16">
        <v>6</v>
      </c>
      <c r="E13" s="21">
        <v>3164</v>
      </c>
      <c r="F13" s="16">
        <v>-8</v>
      </c>
      <c r="G13" s="19">
        <v>3628</v>
      </c>
      <c r="H13" s="16">
        <v>-2</v>
      </c>
      <c r="I13" s="20">
        <v>6792</v>
      </c>
    </row>
    <row r="14" spans="1:9" ht="18" customHeight="1">
      <c r="A14" s="8" t="s">
        <v>10</v>
      </c>
      <c r="B14" s="16">
        <v>5</v>
      </c>
      <c r="C14" s="17">
        <v>3168</v>
      </c>
      <c r="D14" s="16">
        <v>5</v>
      </c>
      <c r="E14" s="21">
        <v>3683</v>
      </c>
      <c r="F14" s="16">
        <v>12</v>
      </c>
      <c r="G14" s="19">
        <v>4214</v>
      </c>
      <c r="H14" s="16">
        <v>17</v>
      </c>
      <c r="I14" s="20">
        <v>7897</v>
      </c>
    </row>
    <row r="15" spans="1:9" ht="18" customHeight="1">
      <c r="A15" s="8" t="s">
        <v>11</v>
      </c>
      <c r="B15" s="16">
        <v>-4</v>
      </c>
      <c r="C15" s="17">
        <v>3413</v>
      </c>
      <c r="D15" s="16">
        <v>1</v>
      </c>
      <c r="E15" s="21">
        <v>3722</v>
      </c>
      <c r="F15" s="16">
        <v>-4</v>
      </c>
      <c r="G15" s="19">
        <v>4291</v>
      </c>
      <c r="H15" s="16">
        <v>-3</v>
      </c>
      <c r="I15" s="20">
        <v>8013</v>
      </c>
    </row>
    <row r="16" spans="1:9" ht="18" customHeight="1">
      <c r="A16" s="8" t="s">
        <v>12</v>
      </c>
      <c r="B16" s="16">
        <v>-13</v>
      </c>
      <c r="C16" s="17">
        <v>2880</v>
      </c>
      <c r="D16" s="16">
        <v>-17</v>
      </c>
      <c r="E16" s="21">
        <v>3209</v>
      </c>
      <c r="F16" s="16">
        <v>-18</v>
      </c>
      <c r="G16" s="19">
        <v>3775</v>
      </c>
      <c r="H16" s="16">
        <v>-35</v>
      </c>
      <c r="I16" s="20">
        <v>6984</v>
      </c>
    </row>
    <row r="17" spans="1:9" ht="18" customHeight="1">
      <c r="A17" s="8" t="s">
        <v>13</v>
      </c>
      <c r="B17" s="16">
        <v>1</v>
      </c>
      <c r="C17" s="17">
        <v>4597</v>
      </c>
      <c r="D17" s="16">
        <v>1</v>
      </c>
      <c r="E17" s="21">
        <v>5590</v>
      </c>
      <c r="F17" s="16">
        <v>5</v>
      </c>
      <c r="G17" s="19">
        <v>6075</v>
      </c>
      <c r="H17" s="16">
        <v>6</v>
      </c>
      <c r="I17" s="20">
        <v>11665</v>
      </c>
    </row>
    <row r="18" spans="1:9" ht="18" customHeight="1">
      <c r="A18" s="8" t="s">
        <v>14</v>
      </c>
      <c r="B18" s="16">
        <v>-4</v>
      </c>
      <c r="C18" s="17">
        <v>2655</v>
      </c>
      <c r="D18" s="16">
        <v>-1</v>
      </c>
      <c r="E18" s="21">
        <v>3645</v>
      </c>
      <c r="F18" s="16">
        <v>-2</v>
      </c>
      <c r="G18" s="19">
        <v>3763</v>
      </c>
      <c r="H18" s="16">
        <v>-3</v>
      </c>
      <c r="I18" s="20">
        <v>7408</v>
      </c>
    </row>
    <row r="19" spans="1:9" ht="18" customHeight="1">
      <c r="A19" s="8" t="s">
        <v>15</v>
      </c>
      <c r="B19" s="16">
        <v>0</v>
      </c>
      <c r="C19" s="17">
        <v>2448</v>
      </c>
      <c r="D19" s="16">
        <v>-7</v>
      </c>
      <c r="E19" s="21">
        <v>3130</v>
      </c>
      <c r="F19" s="16">
        <v>-3</v>
      </c>
      <c r="G19" s="19">
        <v>3344</v>
      </c>
      <c r="H19" s="16">
        <v>-10</v>
      </c>
      <c r="I19" s="20">
        <v>6474</v>
      </c>
    </row>
    <row r="20" spans="1:9" ht="18" customHeight="1">
      <c r="A20" s="8" t="s">
        <v>16</v>
      </c>
      <c r="B20" s="16">
        <v>2</v>
      </c>
      <c r="C20" s="17">
        <v>3384</v>
      </c>
      <c r="D20" s="16">
        <v>-3</v>
      </c>
      <c r="E20" s="21">
        <v>3703</v>
      </c>
      <c r="F20" s="16">
        <v>10</v>
      </c>
      <c r="G20" s="19">
        <v>4107</v>
      </c>
      <c r="H20" s="16">
        <v>7</v>
      </c>
      <c r="I20" s="20">
        <v>7810</v>
      </c>
    </row>
    <row r="21" spans="1:9" ht="18" customHeight="1">
      <c r="A21" s="10" t="s">
        <v>17</v>
      </c>
      <c r="B21" s="14">
        <v>10</v>
      </c>
      <c r="C21" s="22">
        <v>2368</v>
      </c>
      <c r="D21" s="14">
        <v>8</v>
      </c>
      <c r="E21" s="23">
        <v>3168</v>
      </c>
      <c r="F21" s="14">
        <v>9</v>
      </c>
      <c r="G21" s="19">
        <v>3367</v>
      </c>
      <c r="H21" s="14">
        <v>17</v>
      </c>
      <c r="I21" s="20">
        <v>6535</v>
      </c>
    </row>
    <row r="22" spans="1:9" ht="18" customHeight="1">
      <c r="A22" s="10" t="s">
        <v>18</v>
      </c>
      <c r="B22" s="24">
        <v>44</v>
      </c>
      <c r="C22" s="24">
        <v>16491</v>
      </c>
      <c r="D22" s="24">
        <v>40</v>
      </c>
      <c r="E22" s="24">
        <v>22824</v>
      </c>
      <c r="F22" s="24">
        <v>33</v>
      </c>
      <c r="G22" s="24">
        <v>23949</v>
      </c>
      <c r="H22" s="24">
        <v>73</v>
      </c>
      <c r="I22" s="13">
        <v>46773</v>
      </c>
    </row>
    <row r="23" spans="1:9" ht="18" customHeight="1">
      <c r="A23" s="8" t="s">
        <v>19</v>
      </c>
      <c r="B23" s="16">
        <v>3</v>
      </c>
      <c r="C23" s="17">
        <v>1037</v>
      </c>
      <c r="D23" s="16">
        <v>7</v>
      </c>
      <c r="E23" s="19">
        <v>1561</v>
      </c>
      <c r="F23" s="16">
        <v>2</v>
      </c>
      <c r="G23" s="19">
        <v>1605</v>
      </c>
      <c r="H23" s="16">
        <v>9</v>
      </c>
      <c r="I23" s="20">
        <v>3166</v>
      </c>
    </row>
    <row r="24" spans="1:9" ht="18" customHeight="1">
      <c r="A24" s="8" t="s">
        <v>20</v>
      </c>
      <c r="B24" s="16">
        <v>12</v>
      </c>
      <c r="C24" s="17">
        <v>5261</v>
      </c>
      <c r="D24" s="16">
        <v>6</v>
      </c>
      <c r="E24" s="19">
        <v>6688</v>
      </c>
      <c r="F24" s="16">
        <v>0</v>
      </c>
      <c r="G24" s="19">
        <v>6730</v>
      </c>
      <c r="H24" s="16">
        <v>6</v>
      </c>
      <c r="I24" s="20">
        <v>13418</v>
      </c>
    </row>
    <row r="25" spans="1:9" ht="18" customHeight="1">
      <c r="A25" s="8" t="s">
        <v>21</v>
      </c>
      <c r="B25" s="16">
        <v>6</v>
      </c>
      <c r="C25" s="17">
        <v>1001</v>
      </c>
      <c r="D25" s="16">
        <v>5</v>
      </c>
      <c r="E25" s="19">
        <v>1539</v>
      </c>
      <c r="F25" s="16">
        <v>2</v>
      </c>
      <c r="G25" s="19">
        <v>1716</v>
      </c>
      <c r="H25" s="16">
        <v>7</v>
      </c>
      <c r="I25" s="20">
        <v>3255</v>
      </c>
    </row>
    <row r="26" spans="1:9" ht="18" customHeight="1">
      <c r="A26" s="8" t="s">
        <v>22</v>
      </c>
      <c r="B26" s="16">
        <v>5</v>
      </c>
      <c r="C26" s="17">
        <v>2778</v>
      </c>
      <c r="D26" s="16">
        <v>5</v>
      </c>
      <c r="E26" s="19">
        <v>4048</v>
      </c>
      <c r="F26" s="16">
        <v>10</v>
      </c>
      <c r="G26" s="19">
        <v>4256</v>
      </c>
      <c r="H26" s="16">
        <v>15</v>
      </c>
      <c r="I26" s="20">
        <v>8304</v>
      </c>
    </row>
    <row r="27" spans="1:9" ht="18" customHeight="1">
      <c r="A27" s="8" t="s">
        <v>23</v>
      </c>
      <c r="B27" s="16">
        <v>15</v>
      </c>
      <c r="C27" s="17">
        <v>3685</v>
      </c>
      <c r="D27" s="16">
        <v>18</v>
      </c>
      <c r="E27" s="19">
        <v>5116</v>
      </c>
      <c r="F27" s="16">
        <v>19</v>
      </c>
      <c r="G27" s="19">
        <v>5432</v>
      </c>
      <c r="H27" s="16">
        <v>37</v>
      </c>
      <c r="I27" s="20">
        <v>10548</v>
      </c>
    </row>
    <row r="28" spans="1:9" ht="18" customHeight="1">
      <c r="A28" s="8" t="s">
        <v>24</v>
      </c>
      <c r="B28" s="16">
        <v>3</v>
      </c>
      <c r="C28" s="17">
        <v>1974</v>
      </c>
      <c r="D28" s="16">
        <v>0</v>
      </c>
      <c r="E28" s="19">
        <v>2805</v>
      </c>
      <c r="F28" s="16">
        <v>2</v>
      </c>
      <c r="G28" s="19">
        <v>3100</v>
      </c>
      <c r="H28" s="16">
        <v>2</v>
      </c>
      <c r="I28" s="20">
        <v>5905</v>
      </c>
    </row>
    <row r="29" spans="1:9" ht="18" customHeight="1">
      <c r="A29" s="10" t="s">
        <v>25</v>
      </c>
      <c r="B29" s="14">
        <v>0</v>
      </c>
      <c r="C29" s="22">
        <v>755</v>
      </c>
      <c r="D29" s="14">
        <v>-1</v>
      </c>
      <c r="E29" s="23">
        <v>1067</v>
      </c>
      <c r="F29" s="14">
        <v>-2</v>
      </c>
      <c r="G29" s="23">
        <v>1110</v>
      </c>
      <c r="H29" s="14">
        <v>-3</v>
      </c>
      <c r="I29" s="25">
        <v>2177</v>
      </c>
    </row>
    <row r="30" spans="1:9" ht="18" customHeight="1">
      <c r="A30" s="10" t="s">
        <v>26</v>
      </c>
      <c r="B30" s="14">
        <v>7</v>
      </c>
      <c r="C30" s="14">
        <v>11507</v>
      </c>
      <c r="D30" s="14">
        <v>-7</v>
      </c>
      <c r="E30" s="14">
        <v>15775</v>
      </c>
      <c r="F30" s="14">
        <v>-4</v>
      </c>
      <c r="G30" s="14">
        <v>17123</v>
      </c>
      <c r="H30" s="14">
        <v>-11</v>
      </c>
      <c r="I30" s="15">
        <v>32898</v>
      </c>
    </row>
    <row r="31" spans="1:9" ht="18" customHeight="1">
      <c r="A31" s="8" t="s">
        <v>27</v>
      </c>
      <c r="B31" s="16">
        <v>2</v>
      </c>
      <c r="C31" s="17">
        <v>1775</v>
      </c>
      <c r="D31" s="16">
        <v>-2</v>
      </c>
      <c r="E31" s="19">
        <v>2536</v>
      </c>
      <c r="F31" s="16">
        <v>10</v>
      </c>
      <c r="G31" s="19">
        <v>2775</v>
      </c>
      <c r="H31" s="16">
        <v>8</v>
      </c>
      <c r="I31" s="20">
        <v>5311</v>
      </c>
    </row>
    <row r="32" spans="1:9" ht="18" customHeight="1">
      <c r="A32" s="8" t="s">
        <v>28</v>
      </c>
      <c r="B32" s="16">
        <v>0</v>
      </c>
      <c r="C32" s="17">
        <v>2798</v>
      </c>
      <c r="D32" s="16">
        <v>-4</v>
      </c>
      <c r="E32" s="19">
        <v>4051</v>
      </c>
      <c r="F32" s="16">
        <v>-7</v>
      </c>
      <c r="G32" s="19">
        <v>4302</v>
      </c>
      <c r="H32" s="16">
        <v>-11</v>
      </c>
      <c r="I32" s="20">
        <v>8353</v>
      </c>
    </row>
    <row r="33" spans="1:9" ht="18" customHeight="1">
      <c r="A33" s="8" t="s">
        <v>29</v>
      </c>
      <c r="B33" s="16">
        <v>2</v>
      </c>
      <c r="C33" s="17">
        <v>2657</v>
      </c>
      <c r="D33" s="16">
        <v>-5</v>
      </c>
      <c r="E33" s="19">
        <v>3874</v>
      </c>
      <c r="F33" s="16">
        <v>-7</v>
      </c>
      <c r="G33" s="19">
        <v>4122</v>
      </c>
      <c r="H33" s="16">
        <v>-12</v>
      </c>
      <c r="I33" s="20">
        <v>7996</v>
      </c>
    </row>
    <row r="34" spans="1:9" ht="18" customHeight="1">
      <c r="A34" s="8" t="s">
        <v>30</v>
      </c>
      <c r="B34" s="16">
        <v>3</v>
      </c>
      <c r="C34" s="17">
        <v>2851</v>
      </c>
      <c r="D34" s="16">
        <v>1</v>
      </c>
      <c r="E34" s="19">
        <v>3632</v>
      </c>
      <c r="F34" s="16">
        <v>1</v>
      </c>
      <c r="G34" s="19">
        <v>4028</v>
      </c>
      <c r="H34" s="16">
        <v>2</v>
      </c>
      <c r="I34" s="20">
        <v>7660</v>
      </c>
    </row>
    <row r="35" spans="1:9" ht="18" customHeight="1">
      <c r="A35" s="10" t="s">
        <v>31</v>
      </c>
      <c r="B35" s="14">
        <v>0</v>
      </c>
      <c r="C35" s="22">
        <v>1426</v>
      </c>
      <c r="D35" s="14">
        <v>3</v>
      </c>
      <c r="E35" s="19">
        <v>1682</v>
      </c>
      <c r="F35" s="14">
        <v>-1</v>
      </c>
      <c r="G35" s="23">
        <v>1896</v>
      </c>
      <c r="H35" s="14">
        <v>2</v>
      </c>
      <c r="I35" s="20">
        <v>3578</v>
      </c>
    </row>
    <row r="36" spans="1:9" ht="18" customHeight="1">
      <c r="A36" s="10" t="s">
        <v>32</v>
      </c>
      <c r="B36" s="24">
        <v>8</v>
      </c>
      <c r="C36" s="24">
        <v>24336</v>
      </c>
      <c r="D36" s="24">
        <v>-18</v>
      </c>
      <c r="E36" s="24">
        <v>32280</v>
      </c>
      <c r="F36" s="24">
        <v>-6</v>
      </c>
      <c r="G36" s="24">
        <v>34958</v>
      </c>
      <c r="H36" s="24">
        <v>-24</v>
      </c>
      <c r="I36" s="13">
        <v>67238</v>
      </c>
    </row>
    <row r="37" spans="1:9" ht="18" customHeight="1">
      <c r="A37" s="8" t="s">
        <v>33</v>
      </c>
      <c r="B37" s="16">
        <v>-1</v>
      </c>
      <c r="C37" s="17">
        <v>3037</v>
      </c>
      <c r="D37" s="16">
        <v>-8</v>
      </c>
      <c r="E37" s="19">
        <v>3522</v>
      </c>
      <c r="F37" s="16">
        <v>-6</v>
      </c>
      <c r="G37" s="19">
        <v>4121</v>
      </c>
      <c r="H37" s="16">
        <v>-14</v>
      </c>
      <c r="I37" s="20">
        <v>7643</v>
      </c>
    </row>
    <row r="38" spans="1:9" ht="18" customHeight="1">
      <c r="A38" s="8" t="s">
        <v>34</v>
      </c>
      <c r="B38" s="16">
        <v>5</v>
      </c>
      <c r="C38" s="17">
        <v>5331</v>
      </c>
      <c r="D38" s="16">
        <v>-4</v>
      </c>
      <c r="E38" s="19">
        <v>6760</v>
      </c>
      <c r="F38" s="16">
        <v>6</v>
      </c>
      <c r="G38" s="19">
        <v>7308</v>
      </c>
      <c r="H38" s="16">
        <v>2</v>
      </c>
      <c r="I38" s="20">
        <v>14068</v>
      </c>
    </row>
    <row r="39" spans="1:9" ht="18" customHeight="1">
      <c r="A39" s="8" t="s">
        <v>35</v>
      </c>
      <c r="B39" s="16">
        <v>-3</v>
      </c>
      <c r="C39" s="17">
        <v>3853</v>
      </c>
      <c r="D39" s="16">
        <v>0</v>
      </c>
      <c r="E39" s="19">
        <v>4991</v>
      </c>
      <c r="F39" s="16">
        <v>-6</v>
      </c>
      <c r="G39" s="19">
        <v>5602</v>
      </c>
      <c r="H39" s="16">
        <v>-6</v>
      </c>
      <c r="I39" s="20">
        <v>10593</v>
      </c>
    </row>
    <row r="40" spans="1:9" ht="18" customHeight="1">
      <c r="A40" s="8" t="s">
        <v>36</v>
      </c>
      <c r="B40" s="16">
        <v>-3</v>
      </c>
      <c r="C40" s="17">
        <v>2471</v>
      </c>
      <c r="D40" s="16">
        <v>-9</v>
      </c>
      <c r="E40" s="19">
        <v>3537</v>
      </c>
      <c r="F40" s="16">
        <v>-8</v>
      </c>
      <c r="G40" s="19">
        <v>3727</v>
      </c>
      <c r="H40" s="16">
        <v>-17</v>
      </c>
      <c r="I40" s="20">
        <v>7264</v>
      </c>
    </row>
    <row r="41" spans="1:9" ht="18" customHeight="1">
      <c r="A41" s="8" t="s">
        <v>37</v>
      </c>
      <c r="B41" s="16">
        <v>-5</v>
      </c>
      <c r="C41" s="17">
        <v>3255</v>
      </c>
      <c r="D41" s="16">
        <v>-12</v>
      </c>
      <c r="E41" s="19">
        <v>3946</v>
      </c>
      <c r="F41" s="16">
        <v>-13</v>
      </c>
      <c r="G41" s="19">
        <v>4284</v>
      </c>
      <c r="H41" s="16">
        <v>-25</v>
      </c>
      <c r="I41" s="20">
        <v>8230</v>
      </c>
    </row>
    <row r="42" spans="1:9" ht="18" customHeight="1">
      <c r="A42" s="8" t="s">
        <v>38</v>
      </c>
      <c r="B42" s="16">
        <v>10</v>
      </c>
      <c r="C42" s="17">
        <v>2576</v>
      </c>
      <c r="D42" s="16">
        <v>10</v>
      </c>
      <c r="E42" s="19">
        <v>3633</v>
      </c>
      <c r="F42" s="16">
        <v>15</v>
      </c>
      <c r="G42" s="19">
        <v>3712</v>
      </c>
      <c r="H42" s="16">
        <v>25</v>
      </c>
      <c r="I42" s="20">
        <v>7345</v>
      </c>
    </row>
    <row r="43" spans="1:9" ht="18" customHeight="1">
      <c r="A43" s="8" t="s">
        <v>39</v>
      </c>
      <c r="B43" s="16">
        <v>7</v>
      </c>
      <c r="C43" s="17">
        <v>2846</v>
      </c>
      <c r="D43" s="16">
        <v>7</v>
      </c>
      <c r="E43" s="19">
        <v>4417</v>
      </c>
      <c r="F43" s="16">
        <v>9</v>
      </c>
      <c r="G43" s="19">
        <v>4621</v>
      </c>
      <c r="H43" s="16">
        <v>16</v>
      </c>
      <c r="I43" s="20">
        <v>9038</v>
      </c>
    </row>
    <row r="44" spans="1:9" ht="18" customHeight="1">
      <c r="A44" s="10" t="s">
        <v>40</v>
      </c>
      <c r="B44" s="14">
        <v>-2</v>
      </c>
      <c r="C44" s="22">
        <v>967</v>
      </c>
      <c r="D44" s="14">
        <v>-2</v>
      </c>
      <c r="E44" s="23">
        <v>1474</v>
      </c>
      <c r="F44" s="14">
        <v>-3</v>
      </c>
      <c r="G44" s="23">
        <v>1583</v>
      </c>
      <c r="H44" s="14">
        <v>-5</v>
      </c>
      <c r="I44" s="25">
        <v>3057</v>
      </c>
    </row>
    <row r="45" spans="1:9" ht="18" customHeight="1">
      <c r="A45" s="10" t="s">
        <v>41</v>
      </c>
      <c r="B45" s="14">
        <v>8</v>
      </c>
      <c r="C45" s="14">
        <v>21197</v>
      </c>
      <c r="D45" s="13">
        <v>7</v>
      </c>
      <c r="E45" s="14">
        <v>27147</v>
      </c>
      <c r="F45" s="14">
        <v>10</v>
      </c>
      <c r="G45" s="14">
        <v>28927</v>
      </c>
      <c r="H45" s="14">
        <v>17</v>
      </c>
      <c r="I45" s="15">
        <v>56074</v>
      </c>
    </row>
    <row r="46" spans="1:9" ht="18" customHeight="1">
      <c r="A46" s="8" t="s">
        <v>42</v>
      </c>
      <c r="B46" s="16">
        <v>-6</v>
      </c>
      <c r="C46" s="17">
        <v>3006</v>
      </c>
      <c r="D46" s="16">
        <v>-9</v>
      </c>
      <c r="E46" s="19">
        <v>3703</v>
      </c>
      <c r="F46" s="16">
        <v>4</v>
      </c>
      <c r="G46" s="19">
        <v>4208</v>
      </c>
      <c r="H46" s="16">
        <v>-5</v>
      </c>
      <c r="I46" s="20">
        <v>7911</v>
      </c>
    </row>
    <row r="47" spans="1:9" ht="18" customHeight="1">
      <c r="A47" s="8" t="s">
        <v>43</v>
      </c>
      <c r="B47" s="16">
        <v>-8</v>
      </c>
      <c r="C47" s="17">
        <v>3438</v>
      </c>
      <c r="D47" s="16">
        <v>-10</v>
      </c>
      <c r="E47" s="19">
        <v>4166</v>
      </c>
      <c r="F47" s="16">
        <v>-7</v>
      </c>
      <c r="G47" s="19">
        <v>4549</v>
      </c>
      <c r="H47" s="16">
        <v>-17</v>
      </c>
      <c r="I47" s="20">
        <v>8715</v>
      </c>
    </row>
    <row r="48" spans="1:9" ht="18" customHeight="1">
      <c r="A48" s="8" t="s">
        <v>44</v>
      </c>
      <c r="B48" s="16">
        <v>7</v>
      </c>
      <c r="C48" s="17">
        <v>4931</v>
      </c>
      <c r="D48" s="16">
        <v>4</v>
      </c>
      <c r="E48" s="19">
        <v>6877</v>
      </c>
      <c r="F48" s="16">
        <v>8</v>
      </c>
      <c r="G48" s="19">
        <v>7183</v>
      </c>
      <c r="H48" s="16">
        <v>12</v>
      </c>
      <c r="I48" s="20">
        <v>14060</v>
      </c>
    </row>
    <row r="49" spans="1:9" ht="18" customHeight="1">
      <c r="A49" s="8" t="s">
        <v>45</v>
      </c>
      <c r="B49" s="16">
        <v>15</v>
      </c>
      <c r="C49" s="17">
        <v>4452</v>
      </c>
      <c r="D49" s="16">
        <v>26</v>
      </c>
      <c r="E49" s="19">
        <v>5605</v>
      </c>
      <c r="F49" s="16">
        <v>17</v>
      </c>
      <c r="G49" s="19">
        <v>5739</v>
      </c>
      <c r="H49" s="16">
        <v>43</v>
      </c>
      <c r="I49" s="20">
        <v>11344</v>
      </c>
    </row>
    <row r="50" spans="1:9" ht="18" customHeight="1">
      <c r="A50" s="10" t="s">
        <v>46</v>
      </c>
      <c r="B50" s="14">
        <v>0</v>
      </c>
      <c r="C50" s="22">
        <v>5370</v>
      </c>
      <c r="D50" s="14">
        <v>-4</v>
      </c>
      <c r="E50" s="19">
        <v>6796</v>
      </c>
      <c r="F50" s="14">
        <v>-12</v>
      </c>
      <c r="G50" s="23">
        <v>7248</v>
      </c>
      <c r="H50" s="14">
        <v>-16</v>
      </c>
      <c r="I50" s="20">
        <v>14044</v>
      </c>
    </row>
    <row r="51" spans="1:9" ht="18" customHeight="1">
      <c r="A51" s="10" t="s">
        <v>47</v>
      </c>
      <c r="B51" s="24">
        <v>36</v>
      </c>
      <c r="C51" s="24">
        <v>19645</v>
      </c>
      <c r="D51" s="13">
        <v>44</v>
      </c>
      <c r="E51" s="24">
        <v>25699</v>
      </c>
      <c r="F51" s="24">
        <v>15</v>
      </c>
      <c r="G51" s="24">
        <v>26500</v>
      </c>
      <c r="H51" s="24">
        <v>59</v>
      </c>
      <c r="I51" s="13">
        <v>52199</v>
      </c>
    </row>
    <row r="52" spans="1:9" ht="18" customHeight="1">
      <c r="A52" s="8" t="s">
        <v>48</v>
      </c>
      <c r="B52" s="16">
        <v>17</v>
      </c>
      <c r="C52" s="17">
        <v>4961</v>
      </c>
      <c r="D52" s="16">
        <v>14</v>
      </c>
      <c r="E52" s="19">
        <v>6157</v>
      </c>
      <c r="F52" s="16">
        <v>13</v>
      </c>
      <c r="G52" s="19">
        <v>6444</v>
      </c>
      <c r="H52" s="16">
        <v>27</v>
      </c>
      <c r="I52" s="20">
        <v>12601</v>
      </c>
    </row>
    <row r="53" spans="1:9" ht="18" customHeight="1">
      <c r="A53" s="8" t="s">
        <v>49</v>
      </c>
      <c r="B53" s="16">
        <v>5</v>
      </c>
      <c r="C53" s="17">
        <v>3499</v>
      </c>
      <c r="D53" s="16">
        <v>3</v>
      </c>
      <c r="E53" s="19">
        <v>4635</v>
      </c>
      <c r="F53" s="16">
        <v>11</v>
      </c>
      <c r="G53" s="19">
        <v>4841</v>
      </c>
      <c r="H53" s="16">
        <v>14</v>
      </c>
      <c r="I53" s="20">
        <v>9476</v>
      </c>
    </row>
    <row r="54" spans="1:9" ht="18" customHeight="1">
      <c r="A54" s="8" t="s">
        <v>50</v>
      </c>
      <c r="B54" s="16">
        <v>4</v>
      </c>
      <c r="C54" s="17">
        <v>4786</v>
      </c>
      <c r="D54" s="16">
        <v>12</v>
      </c>
      <c r="E54" s="19">
        <v>6156</v>
      </c>
      <c r="F54" s="16">
        <v>10</v>
      </c>
      <c r="G54" s="19">
        <v>6113</v>
      </c>
      <c r="H54" s="16">
        <v>22</v>
      </c>
      <c r="I54" s="20">
        <v>12269</v>
      </c>
    </row>
    <row r="55" spans="1:9" ht="18" customHeight="1">
      <c r="A55" s="8" t="s">
        <v>51</v>
      </c>
      <c r="B55" s="16">
        <v>-2</v>
      </c>
      <c r="C55" s="17">
        <v>4839</v>
      </c>
      <c r="D55" s="16">
        <v>1</v>
      </c>
      <c r="E55" s="19">
        <v>6393</v>
      </c>
      <c r="F55" s="16">
        <v>-15</v>
      </c>
      <c r="G55" s="19">
        <v>6789</v>
      </c>
      <c r="H55" s="16">
        <v>-14</v>
      </c>
      <c r="I55" s="20">
        <v>13182</v>
      </c>
    </row>
    <row r="56" spans="1:9" ht="18" customHeight="1">
      <c r="A56" s="10" t="s">
        <v>52</v>
      </c>
      <c r="B56" s="14">
        <v>12</v>
      </c>
      <c r="C56" s="22">
        <v>1560</v>
      </c>
      <c r="D56" s="14">
        <v>14</v>
      </c>
      <c r="E56" s="23">
        <v>2358</v>
      </c>
      <c r="F56" s="14">
        <v>-4</v>
      </c>
      <c r="G56" s="23">
        <v>2313</v>
      </c>
      <c r="H56" s="14">
        <v>10</v>
      </c>
      <c r="I56" s="25">
        <v>4671</v>
      </c>
    </row>
    <row r="57" spans="1:9" ht="18" customHeight="1">
      <c r="A57" s="10" t="s">
        <v>53</v>
      </c>
      <c r="B57" s="13">
        <v>11</v>
      </c>
      <c r="C57" s="14">
        <v>18887</v>
      </c>
      <c r="D57" s="14">
        <v>11</v>
      </c>
      <c r="E57" s="14">
        <v>23672</v>
      </c>
      <c r="F57" s="14">
        <v>6</v>
      </c>
      <c r="G57" s="14">
        <v>25717</v>
      </c>
      <c r="H57" s="14">
        <v>17</v>
      </c>
      <c r="I57" s="15">
        <v>49389</v>
      </c>
    </row>
    <row r="58" spans="1:9" ht="18" customHeight="1">
      <c r="A58" s="8" t="s">
        <v>54</v>
      </c>
      <c r="B58" s="16">
        <v>15</v>
      </c>
      <c r="C58" s="17">
        <v>3871</v>
      </c>
      <c r="D58" s="16">
        <v>14</v>
      </c>
      <c r="E58" s="19">
        <v>5243</v>
      </c>
      <c r="F58" s="16">
        <v>16</v>
      </c>
      <c r="G58" s="19">
        <v>5656</v>
      </c>
      <c r="H58" s="16">
        <v>30</v>
      </c>
      <c r="I58" s="20">
        <v>10899</v>
      </c>
    </row>
    <row r="59" spans="1:9" ht="18" customHeight="1">
      <c r="A59" s="8" t="s">
        <v>55</v>
      </c>
      <c r="B59" s="16">
        <v>4</v>
      </c>
      <c r="C59" s="17">
        <v>4343</v>
      </c>
      <c r="D59" s="16">
        <v>0</v>
      </c>
      <c r="E59" s="19">
        <v>4943</v>
      </c>
      <c r="F59" s="16">
        <v>2</v>
      </c>
      <c r="G59" s="19">
        <v>5514</v>
      </c>
      <c r="H59" s="16">
        <v>2</v>
      </c>
      <c r="I59" s="20">
        <v>10457</v>
      </c>
    </row>
    <row r="60" spans="1:9" ht="18" customHeight="1">
      <c r="A60" s="8" t="s">
        <v>56</v>
      </c>
      <c r="B60" s="16">
        <v>1</v>
      </c>
      <c r="C60" s="17">
        <v>3411</v>
      </c>
      <c r="D60" s="16">
        <v>7</v>
      </c>
      <c r="E60" s="19">
        <v>4417</v>
      </c>
      <c r="F60" s="16">
        <v>7</v>
      </c>
      <c r="G60" s="19">
        <v>4734</v>
      </c>
      <c r="H60" s="16">
        <v>14</v>
      </c>
      <c r="I60" s="20">
        <v>9151</v>
      </c>
    </row>
    <row r="61" spans="1:9" ht="18" customHeight="1">
      <c r="A61" s="8" t="s">
        <v>57</v>
      </c>
      <c r="B61" s="16">
        <v>-12</v>
      </c>
      <c r="C61" s="17">
        <v>3985</v>
      </c>
      <c r="D61" s="16">
        <v>-16</v>
      </c>
      <c r="E61" s="19">
        <v>4880</v>
      </c>
      <c r="F61" s="16">
        <v>-4</v>
      </c>
      <c r="G61" s="19">
        <v>5402</v>
      </c>
      <c r="H61" s="16">
        <v>-20</v>
      </c>
      <c r="I61" s="20">
        <v>10282</v>
      </c>
    </row>
    <row r="62" spans="1:9" ht="18" customHeight="1">
      <c r="A62" s="10" t="s">
        <v>58</v>
      </c>
      <c r="B62" s="14">
        <v>3</v>
      </c>
      <c r="C62" s="22">
        <v>3277</v>
      </c>
      <c r="D62" s="14">
        <v>6</v>
      </c>
      <c r="E62" s="19">
        <v>4189</v>
      </c>
      <c r="F62" s="14">
        <v>-15</v>
      </c>
      <c r="G62" s="23">
        <v>4411</v>
      </c>
      <c r="H62" s="14">
        <v>-9</v>
      </c>
      <c r="I62" s="20">
        <v>8600</v>
      </c>
    </row>
    <row r="63" spans="1:9" ht="18" customHeight="1">
      <c r="A63" s="10" t="s">
        <v>59</v>
      </c>
      <c r="B63" s="14">
        <v>114</v>
      </c>
      <c r="C63" s="26">
        <v>112063</v>
      </c>
      <c r="D63" s="14">
        <v>77</v>
      </c>
      <c r="E63" s="26">
        <v>147397</v>
      </c>
      <c r="F63" s="14">
        <v>54</v>
      </c>
      <c r="G63" s="26">
        <v>157174</v>
      </c>
      <c r="H63" s="14">
        <v>131</v>
      </c>
      <c r="I63" s="27">
        <v>304571</v>
      </c>
    </row>
    <row r="64" spans="1:9" ht="18" customHeight="1">
      <c r="A64" s="10" t="s">
        <v>60</v>
      </c>
      <c r="B64" s="14">
        <v>117</v>
      </c>
      <c r="C64" s="26">
        <v>151992</v>
      </c>
      <c r="D64" s="14">
        <v>66</v>
      </c>
      <c r="E64" s="26">
        <v>193302</v>
      </c>
      <c r="F64" s="14">
        <v>38</v>
      </c>
      <c r="G64" s="26">
        <v>209005</v>
      </c>
      <c r="H64" s="14">
        <v>104</v>
      </c>
      <c r="I64" s="27">
        <v>402307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-16</v>
      </c>
      <c r="C66" s="32">
        <v>6185</v>
      </c>
      <c r="D66" s="14">
        <v>0</v>
      </c>
      <c r="E66" s="23">
        <v>2561</v>
      </c>
      <c r="F66" s="14">
        <v>-12</v>
      </c>
      <c r="G66" s="23">
        <v>6423</v>
      </c>
      <c r="H66" s="14">
        <v>-12</v>
      </c>
      <c r="I66" s="33">
        <v>8984</v>
      </c>
    </row>
    <row r="67" spans="1:9" ht="18" customHeight="1">
      <c r="A67" s="10" t="s">
        <v>63</v>
      </c>
      <c r="B67" s="14">
        <v>101</v>
      </c>
      <c r="C67" s="26">
        <v>158177</v>
      </c>
      <c r="D67" s="14">
        <v>66</v>
      </c>
      <c r="E67" s="26">
        <v>195863</v>
      </c>
      <c r="F67" s="14">
        <v>26</v>
      </c>
      <c r="G67" s="26">
        <v>215428</v>
      </c>
      <c r="H67" s="14">
        <v>92</v>
      </c>
      <c r="I67" s="27">
        <v>411291</v>
      </c>
    </row>
    <row r="68" spans="1:9" ht="18" customHeight="1">
      <c r="A68" s="34" t="s">
        <v>79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80</v>
      </c>
    </row>
    <row r="4" spans="1:10" ht="18" customHeight="1">
      <c r="A4" s="8"/>
      <c r="B4" s="37" t="s">
        <v>81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-13</v>
      </c>
      <c r="C7" s="14">
        <v>39916</v>
      </c>
      <c r="D7" s="13">
        <v>-12</v>
      </c>
      <c r="E7" s="14">
        <v>45893</v>
      </c>
      <c r="F7" s="13">
        <v>-46</v>
      </c>
      <c r="G7" s="14">
        <v>51785</v>
      </c>
      <c r="H7" s="13">
        <v>-58</v>
      </c>
      <c r="I7" s="15">
        <v>97678</v>
      </c>
    </row>
    <row r="8" spans="1:9" ht="18" customHeight="1">
      <c r="A8" s="8" t="s">
        <v>4</v>
      </c>
      <c r="B8" s="16">
        <v>-3</v>
      </c>
      <c r="C8" s="17">
        <v>2318</v>
      </c>
      <c r="D8" s="16">
        <v>-3</v>
      </c>
      <c r="E8" s="18">
        <v>2676</v>
      </c>
      <c r="F8" s="16">
        <v>3</v>
      </c>
      <c r="G8" s="19">
        <v>3159</v>
      </c>
      <c r="H8" s="16">
        <v>0</v>
      </c>
      <c r="I8" s="20">
        <v>5835</v>
      </c>
    </row>
    <row r="9" spans="1:9" ht="18" customHeight="1">
      <c r="A9" s="8" t="s">
        <v>5</v>
      </c>
      <c r="B9" s="16">
        <v>-1</v>
      </c>
      <c r="C9" s="17">
        <v>2168</v>
      </c>
      <c r="D9" s="16">
        <v>0</v>
      </c>
      <c r="E9" s="21">
        <v>2430</v>
      </c>
      <c r="F9" s="16">
        <v>-3</v>
      </c>
      <c r="G9" s="19">
        <v>2843</v>
      </c>
      <c r="H9" s="16">
        <v>-3</v>
      </c>
      <c r="I9" s="20">
        <v>5273</v>
      </c>
    </row>
    <row r="10" spans="1:9" ht="18" customHeight="1">
      <c r="A10" s="8" t="s">
        <v>6</v>
      </c>
      <c r="B10" s="16">
        <v>-6</v>
      </c>
      <c r="C10" s="17">
        <v>1910</v>
      </c>
      <c r="D10" s="16">
        <v>-8</v>
      </c>
      <c r="E10" s="21">
        <v>1931</v>
      </c>
      <c r="F10" s="16">
        <v>-7</v>
      </c>
      <c r="G10" s="19">
        <v>2290</v>
      </c>
      <c r="H10" s="16">
        <v>-15</v>
      </c>
      <c r="I10" s="20">
        <v>4221</v>
      </c>
    </row>
    <row r="11" spans="1:9" ht="18" customHeight="1">
      <c r="A11" s="8" t="s">
        <v>7</v>
      </c>
      <c r="B11" s="16">
        <v>-5</v>
      </c>
      <c r="C11" s="17">
        <v>1962</v>
      </c>
      <c r="D11" s="16">
        <v>-5</v>
      </c>
      <c r="E11" s="21">
        <v>2107</v>
      </c>
      <c r="F11" s="16">
        <v>-8</v>
      </c>
      <c r="G11" s="19">
        <v>2433</v>
      </c>
      <c r="H11" s="16">
        <v>-13</v>
      </c>
      <c r="I11" s="20">
        <v>4540</v>
      </c>
    </row>
    <row r="12" spans="1:9" ht="18" customHeight="1">
      <c r="A12" s="8" t="s">
        <v>8</v>
      </c>
      <c r="B12" s="16">
        <v>10</v>
      </c>
      <c r="C12" s="17">
        <v>3723</v>
      </c>
      <c r="D12" s="16">
        <v>11</v>
      </c>
      <c r="E12" s="21">
        <v>3742</v>
      </c>
      <c r="F12" s="16">
        <v>-5</v>
      </c>
      <c r="G12" s="19">
        <v>4522</v>
      </c>
      <c r="H12" s="16">
        <v>6</v>
      </c>
      <c r="I12" s="20">
        <v>8264</v>
      </c>
    </row>
    <row r="13" spans="1:9" ht="18" customHeight="1">
      <c r="A13" s="8" t="s">
        <v>9</v>
      </c>
      <c r="B13" s="16">
        <v>-9</v>
      </c>
      <c r="C13" s="17">
        <v>2921</v>
      </c>
      <c r="D13" s="16">
        <v>-19</v>
      </c>
      <c r="E13" s="21">
        <v>3145</v>
      </c>
      <c r="F13" s="16">
        <v>0</v>
      </c>
      <c r="G13" s="19">
        <v>3628</v>
      </c>
      <c r="H13" s="16">
        <v>-19</v>
      </c>
      <c r="I13" s="20">
        <v>6773</v>
      </c>
    </row>
    <row r="14" spans="1:9" ht="18" customHeight="1">
      <c r="A14" s="8" t="s">
        <v>10</v>
      </c>
      <c r="B14" s="16">
        <v>-4</v>
      </c>
      <c r="C14" s="17">
        <v>3164</v>
      </c>
      <c r="D14" s="16">
        <v>1</v>
      </c>
      <c r="E14" s="21">
        <v>3684</v>
      </c>
      <c r="F14" s="16">
        <v>-7</v>
      </c>
      <c r="G14" s="19">
        <v>4207</v>
      </c>
      <c r="H14" s="16">
        <v>-6</v>
      </c>
      <c r="I14" s="20">
        <v>7891</v>
      </c>
    </row>
    <row r="15" spans="1:9" ht="18" customHeight="1">
      <c r="A15" s="8" t="s">
        <v>11</v>
      </c>
      <c r="B15" s="16">
        <v>0</v>
      </c>
      <c r="C15" s="17">
        <v>3413</v>
      </c>
      <c r="D15" s="16">
        <v>-1</v>
      </c>
      <c r="E15" s="21">
        <v>3721</v>
      </c>
      <c r="F15" s="16">
        <v>-10</v>
      </c>
      <c r="G15" s="19">
        <v>4281</v>
      </c>
      <c r="H15" s="16">
        <v>-11</v>
      </c>
      <c r="I15" s="20">
        <v>8002</v>
      </c>
    </row>
    <row r="16" spans="1:9" ht="18" customHeight="1">
      <c r="A16" s="8" t="s">
        <v>12</v>
      </c>
      <c r="B16" s="16">
        <v>-1</v>
      </c>
      <c r="C16" s="17">
        <v>2879</v>
      </c>
      <c r="D16" s="16">
        <v>5</v>
      </c>
      <c r="E16" s="21">
        <v>3214</v>
      </c>
      <c r="F16" s="16">
        <v>-7</v>
      </c>
      <c r="G16" s="19">
        <v>3768</v>
      </c>
      <c r="H16" s="16">
        <v>-2</v>
      </c>
      <c r="I16" s="20">
        <v>6982</v>
      </c>
    </row>
    <row r="17" spans="1:9" ht="18" customHeight="1">
      <c r="A17" s="8" t="s">
        <v>13</v>
      </c>
      <c r="B17" s="16">
        <v>15</v>
      </c>
      <c r="C17" s="17">
        <v>4612</v>
      </c>
      <c r="D17" s="16">
        <v>15</v>
      </c>
      <c r="E17" s="21">
        <v>5605</v>
      </c>
      <c r="F17" s="16">
        <v>11</v>
      </c>
      <c r="G17" s="19">
        <v>6086</v>
      </c>
      <c r="H17" s="16">
        <v>26</v>
      </c>
      <c r="I17" s="20">
        <v>11691</v>
      </c>
    </row>
    <row r="18" spans="1:9" ht="18" customHeight="1">
      <c r="A18" s="8" t="s">
        <v>14</v>
      </c>
      <c r="B18" s="16">
        <v>-1</v>
      </c>
      <c r="C18" s="17">
        <v>2654</v>
      </c>
      <c r="D18" s="16">
        <v>-4</v>
      </c>
      <c r="E18" s="21">
        <v>3641</v>
      </c>
      <c r="F18" s="16">
        <v>-6</v>
      </c>
      <c r="G18" s="19">
        <v>3757</v>
      </c>
      <c r="H18" s="16">
        <v>-10</v>
      </c>
      <c r="I18" s="20">
        <v>7398</v>
      </c>
    </row>
    <row r="19" spans="1:9" ht="18" customHeight="1">
      <c r="A19" s="8" t="s">
        <v>15</v>
      </c>
      <c r="B19" s="16">
        <v>0</v>
      </c>
      <c r="C19" s="17">
        <v>2448</v>
      </c>
      <c r="D19" s="16">
        <v>3</v>
      </c>
      <c r="E19" s="21">
        <v>3133</v>
      </c>
      <c r="F19" s="16">
        <v>-2</v>
      </c>
      <c r="G19" s="19">
        <v>3342</v>
      </c>
      <c r="H19" s="16">
        <v>1</v>
      </c>
      <c r="I19" s="20">
        <v>6475</v>
      </c>
    </row>
    <row r="20" spans="1:9" ht="18" customHeight="1">
      <c r="A20" s="8" t="s">
        <v>16</v>
      </c>
      <c r="B20" s="16">
        <v>-3</v>
      </c>
      <c r="C20" s="17">
        <v>3381</v>
      </c>
      <c r="D20" s="16">
        <v>-9</v>
      </c>
      <c r="E20" s="21">
        <v>3694</v>
      </c>
      <c r="F20" s="16">
        <v>-6</v>
      </c>
      <c r="G20" s="19">
        <v>4101</v>
      </c>
      <c r="H20" s="16">
        <v>-15</v>
      </c>
      <c r="I20" s="20">
        <v>7795</v>
      </c>
    </row>
    <row r="21" spans="1:9" ht="18" customHeight="1">
      <c r="A21" s="10" t="s">
        <v>17</v>
      </c>
      <c r="B21" s="14">
        <v>-5</v>
      </c>
      <c r="C21" s="22">
        <v>2363</v>
      </c>
      <c r="D21" s="14">
        <v>2</v>
      </c>
      <c r="E21" s="23">
        <v>3170</v>
      </c>
      <c r="F21" s="14">
        <v>1</v>
      </c>
      <c r="G21" s="19">
        <v>3368</v>
      </c>
      <c r="H21" s="14">
        <v>3</v>
      </c>
      <c r="I21" s="20">
        <v>6538</v>
      </c>
    </row>
    <row r="22" spans="1:9" ht="18" customHeight="1">
      <c r="A22" s="10" t="s">
        <v>18</v>
      </c>
      <c r="B22" s="24">
        <v>14</v>
      </c>
      <c r="C22" s="24">
        <v>16505</v>
      </c>
      <c r="D22" s="24">
        <v>9</v>
      </c>
      <c r="E22" s="24">
        <v>22833</v>
      </c>
      <c r="F22" s="24">
        <v>10</v>
      </c>
      <c r="G22" s="24">
        <v>23959</v>
      </c>
      <c r="H22" s="24">
        <v>19</v>
      </c>
      <c r="I22" s="13">
        <v>46792</v>
      </c>
    </row>
    <row r="23" spans="1:9" ht="18" customHeight="1">
      <c r="A23" s="8" t="s">
        <v>19</v>
      </c>
      <c r="B23" s="16">
        <v>1</v>
      </c>
      <c r="C23" s="17">
        <v>1038</v>
      </c>
      <c r="D23" s="16">
        <v>-2</v>
      </c>
      <c r="E23" s="19">
        <v>1559</v>
      </c>
      <c r="F23" s="16">
        <v>3</v>
      </c>
      <c r="G23" s="19">
        <v>1608</v>
      </c>
      <c r="H23" s="16">
        <v>1</v>
      </c>
      <c r="I23" s="20">
        <v>3167</v>
      </c>
    </row>
    <row r="24" spans="1:9" ht="18" customHeight="1">
      <c r="A24" s="8" t="s">
        <v>20</v>
      </c>
      <c r="B24" s="16">
        <v>16</v>
      </c>
      <c r="C24" s="17">
        <v>5277</v>
      </c>
      <c r="D24" s="16">
        <v>15</v>
      </c>
      <c r="E24" s="19">
        <v>6703</v>
      </c>
      <c r="F24" s="16">
        <v>-10</v>
      </c>
      <c r="G24" s="19">
        <v>6720</v>
      </c>
      <c r="H24" s="16">
        <v>5</v>
      </c>
      <c r="I24" s="20">
        <v>13423</v>
      </c>
    </row>
    <row r="25" spans="1:9" ht="18" customHeight="1">
      <c r="A25" s="8" t="s">
        <v>21</v>
      </c>
      <c r="B25" s="16">
        <v>-1</v>
      </c>
      <c r="C25" s="17">
        <v>1000</v>
      </c>
      <c r="D25" s="16">
        <v>0</v>
      </c>
      <c r="E25" s="19">
        <v>1539</v>
      </c>
      <c r="F25" s="16">
        <v>-4</v>
      </c>
      <c r="G25" s="19">
        <v>1712</v>
      </c>
      <c r="H25" s="16">
        <v>-4</v>
      </c>
      <c r="I25" s="20">
        <v>3251</v>
      </c>
    </row>
    <row r="26" spans="1:9" ht="18" customHeight="1">
      <c r="A26" s="8" t="s">
        <v>22</v>
      </c>
      <c r="B26" s="16">
        <v>8</v>
      </c>
      <c r="C26" s="17">
        <v>2786</v>
      </c>
      <c r="D26" s="16">
        <v>0</v>
      </c>
      <c r="E26" s="19">
        <v>4048</v>
      </c>
      <c r="F26" s="16">
        <v>13</v>
      </c>
      <c r="G26" s="19">
        <v>4269</v>
      </c>
      <c r="H26" s="16">
        <v>13</v>
      </c>
      <c r="I26" s="20">
        <v>8317</v>
      </c>
    </row>
    <row r="27" spans="1:9" ht="18" customHeight="1">
      <c r="A27" s="8" t="s">
        <v>23</v>
      </c>
      <c r="B27" s="16">
        <v>-4</v>
      </c>
      <c r="C27" s="17">
        <v>3681</v>
      </c>
      <c r="D27" s="16">
        <v>2</v>
      </c>
      <c r="E27" s="19">
        <v>5118</v>
      </c>
      <c r="F27" s="16">
        <v>7</v>
      </c>
      <c r="G27" s="19">
        <v>5439</v>
      </c>
      <c r="H27" s="16">
        <v>9</v>
      </c>
      <c r="I27" s="20">
        <v>10557</v>
      </c>
    </row>
    <row r="28" spans="1:9" ht="18" customHeight="1">
      <c r="A28" s="8" t="s">
        <v>24</v>
      </c>
      <c r="B28" s="16">
        <v>-1</v>
      </c>
      <c r="C28" s="17">
        <v>1973</v>
      </c>
      <c r="D28" s="16">
        <v>-3</v>
      </c>
      <c r="E28" s="19">
        <v>2802</v>
      </c>
      <c r="F28" s="16">
        <v>4</v>
      </c>
      <c r="G28" s="19">
        <v>3104</v>
      </c>
      <c r="H28" s="16">
        <v>1</v>
      </c>
      <c r="I28" s="20">
        <v>5906</v>
      </c>
    </row>
    <row r="29" spans="1:9" ht="18" customHeight="1">
      <c r="A29" s="10" t="s">
        <v>25</v>
      </c>
      <c r="B29" s="14">
        <v>-5</v>
      </c>
      <c r="C29" s="22">
        <v>750</v>
      </c>
      <c r="D29" s="14">
        <v>-3</v>
      </c>
      <c r="E29" s="23">
        <v>1064</v>
      </c>
      <c r="F29" s="14">
        <v>-3</v>
      </c>
      <c r="G29" s="23">
        <v>1107</v>
      </c>
      <c r="H29" s="14">
        <v>-6</v>
      </c>
      <c r="I29" s="25">
        <v>2171</v>
      </c>
    </row>
    <row r="30" spans="1:9" ht="18" customHeight="1">
      <c r="A30" s="10" t="s">
        <v>26</v>
      </c>
      <c r="B30" s="14">
        <v>9</v>
      </c>
      <c r="C30" s="14">
        <v>11516</v>
      </c>
      <c r="D30" s="14">
        <v>17</v>
      </c>
      <c r="E30" s="14">
        <v>15792</v>
      </c>
      <c r="F30" s="14">
        <v>2</v>
      </c>
      <c r="G30" s="14">
        <v>17125</v>
      </c>
      <c r="H30" s="14">
        <v>19</v>
      </c>
      <c r="I30" s="15">
        <v>32917</v>
      </c>
    </row>
    <row r="31" spans="1:9" ht="18" customHeight="1">
      <c r="A31" s="8" t="s">
        <v>27</v>
      </c>
      <c r="B31" s="16">
        <v>1</v>
      </c>
      <c r="C31" s="17">
        <v>1776</v>
      </c>
      <c r="D31" s="16">
        <v>4</v>
      </c>
      <c r="E31" s="19">
        <v>2540</v>
      </c>
      <c r="F31" s="16">
        <v>-5</v>
      </c>
      <c r="G31" s="19">
        <v>2770</v>
      </c>
      <c r="H31" s="16">
        <v>-1</v>
      </c>
      <c r="I31" s="20">
        <v>5310</v>
      </c>
    </row>
    <row r="32" spans="1:9" ht="18" customHeight="1">
      <c r="A32" s="8" t="s">
        <v>28</v>
      </c>
      <c r="B32" s="16">
        <v>1</v>
      </c>
      <c r="C32" s="17">
        <v>2799</v>
      </c>
      <c r="D32" s="16">
        <v>8</v>
      </c>
      <c r="E32" s="19">
        <v>4059</v>
      </c>
      <c r="F32" s="16">
        <v>5</v>
      </c>
      <c r="G32" s="19">
        <v>4307</v>
      </c>
      <c r="H32" s="16">
        <v>13</v>
      </c>
      <c r="I32" s="20">
        <v>8366</v>
      </c>
    </row>
    <row r="33" spans="1:9" ht="18" customHeight="1">
      <c r="A33" s="8" t="s">
        <v>29</v>
      </c>
      <c r="B33" s="16">
        <v>2</v>
      </c>
      <c r="C33" s="17">
        <v>2659</v>
      </c>
      <c r="D33" s="16">
        <v>4</v>
      </c>
      <c r="E33" s="19">
        <v>3878</v>
      </c>
      <c r="F33" s="16">
        <v>4</v>
      </c>
      <c r="G33" s="19">
        <v>4126</v>
      </c>
      <c r="H33" s="16">
        <v>8</v>
      </c>
      <c r="I33" s="20">
        <v>8004</v>
      </c>
    </row>
    <row r="34" spans="1:9" ht="18" customHeight="1">
      <c r="A34" s="8" t="s">
        <v>30</v>
      </c>
      <c r="B34" s="16">
        <v>7</v>
      </c>
      <c r="C34" s="17">
        <v>2858</v>
      </c>
      <c r="D34" s="16">
        <v>3</v>
      </c>
      <c r="E34" s="19">
        <v>3635</v>
      </c>
      <c r="F34" s="16">
        <v>0</v>
      </c>
      <c r="G34" s="19">
        <v>4028</v>
      </c>
      <c r="H34" s="16">
        <v>3</v>
      </c>
      <c r="I34" s="20">
        <v>7663</v>
      </c>
    </row>
    <row r="35" spans="1:9" ht="18" customHeight="1">
      <c r="A35" s="10" t="s">
        <v>31</v>
      </c>
      <c r="B35" s="14">
        <v>-2</v>
      </c>
      <c r="C35" s="22">
        <v>1424</v>
      </c>
      <c r="D35" s="14">
        <v>-2</v>
      </c>
      <c r="E35" s="19">
        <v>1680</v>
      </c>
      <c r="F35" s="14">
        <v>-2</v>
      </c>
      <c r="G35" s="23">
        <v>1894</v>
      </c>
      <c r="H35" s="14">
        <v>-4</v>
      </c>
      <c r="I35" s="20">
        <v>3574</v>
      </c>
    </row>
    <row r="36" spans="1:9" ht="18" customHeight="1">
      <c r="A36" s="10" t="s">
        <v>32</v>
      </c>
      <c r="B36" s="24">
        <v>-19</v>
      </c>
      <c r="C36" s="24">
        <v>24317</v>
      </c>
      <c r="D36" s="24">
        <v>-15</v>
      </c>
      <c r="E36" s="24">
        <v>32265</v>
      </c>
      <c r="F36" s="24">
        <v>-5</v>
      </c>
      <c r="G36" s="24">
        <v>34953</v>
      </c>
      <c r="H36" s="24">
        <v>-20</v>
      </c>
      <c r="I36" s="13">
        <v>67218</v>
      </c>
    </row>
    <row r="37" spans="1:9" ht="18" customHeight="1">
      <c r="A37" s="8" t="s">
        <v>33</v>
      </c>
      <c r="B37" s="16">
        <v>-12</v>
      </c>
      <c r="C37" s="17">
        <v>3025</v>
      </c>
      <c r="D37" s="16">
        <v>-14</v>
      </c>
      <c r="E37" s="19">
        <v>3508</v>
      </c>
      <c r="F37" s="16">
        <v>-20</v>
      </c>
      <c r="G37" s="19">
        <v>4101</v>
      </c>
      <c r="H37" s="16">
        <v>-34</v>
      </c>
      <c r="I37" s="20">
        <v>7609</v>
      </c>
    </row>
    <row r="38" spans="1:9" ht="18" customHeight="1">
      <c r="A38" s="8" t="s">
        <v>34</v>
      </c>
      <c r="B38" s="16">
        <v>-3</v>
      </c>
      <c r="C38" s="17">
        <v>5328</v>
      </c>
      <c r="D38" s="16">
        <v>-1</v>
      </c>
      <c r="E38" s="19">
        <v>6759</v>
      </c>
      <c r="F38" s="16">
        <v>-6</v>
      </c>
      <c r="G38" s="19">
        <v>7302</v>
      </c>
      <c r="H38" s="16">
        <v>-7</v>
      </c>
      <c r="I38" s="20">
        <v>14061</v>
      </c>
    </row>
    <row r="39" spans="1:9" ht="18" customHeight="1">
      <c r="A39" s="8" t="s">
        <v>35</v>
      </c>
      <c r="B39" s="16">
        <v>4</v>
      </c>
      <c r="C39" s="17">
        <v>3857</v>
      </c>
      <c r="D39" s="16">
        <v>-2</v>
      </c>
      <c r="E39" s="19">
        <v>4989</v>
      </c>
      <c r="F39" s="16">
        <v>11</v>
      </c>
      <c r="G39" s="19">
        <v>5613</v>
      </c>
      <c r="H39" s="16">
        <v>9</v>
      </c>
      <c r="I39" s="20">
        <v>10602</v>
      </c>
    </row>
    <row r="40" spans="1:9" ht="18" customHeight="1">
      <c r="A40" s="8" t="s">
        <v>36</v>
      </c>
      <c r="B40" s="16">
        <v>-4</v>
      </c>
      <c r="C40" s="17">
        <v>2467</v>
      </c>
      <c r="D40" s="16">
        <v>-5</v>
      </c>
      <c r="E40" s="19">
        <v>3532</v>
      </c>
      <c r="F40" s="16">
        <v>-2</v>
      </c>
      <c r="G40" s="19">
        <v>3725</v>
      </c>
      <c r="H40" s="16">
        <v>-7</v>
      </c>
      <c r="I40" s="20">
        <v>7257</v>
      </c>
    </row>
    <row r="41" spans="1:9" ht="18" customHeight="1">
      <c r="A41" s="8" t="s">
        <v>37</v>
      </c>
      <c r="B41" s="16">
        <v>-11</v>
      </c>
      <c r="C41" s="17">
        <v>3244</v>
      </c>
      <c r="D41" s="16">
        <v>-3</v>
      </c>
      <c r="E41" s="19">
        <v>3943</v>
      </c>
      <c r="F41" s="16">
        <v>2</v>
      </c>
      <c r="G41" s="19">
        <v>4286</v>
      </c>
      <c r="H41" s="16">
        <v>-1</v>
      </c>
      <c r="I41" s="20">
        <v>8229</v>
      </c>
    </row>
    <row r="42" spans="1:9" ht="18" customHeight="1">
      <c r="A42" s="8" t="s">
        <v>38</v>
      </c>
      <c r="B42" s="16">
        <v>14</v>
      </c>
      <c r="C42" s="17">
        <v>2590</v>
      </c>
      <c r="D42" s="16">
        <v>14</v>
      </c>
      <c r="E42" s="19">
        <v>3647</v>
      </c>
      <c r="F42" s="16">
        <v>21</v>
      </c>
      <c r="G42" s="19">
        <v>3733</v>
      </c>
      <c r="H42" s="16">
        <v>35</v>
      </c>
      <c r="I42" s="20">
        <v>7380</v>
      </c>
    </row>
    <row r="43" spans="1:9" ht="18" customHeight="1">
      <c r="A43" s="8" t="s">
        <v>39</v>
      </c>
      <c r="B43" s="16">
        <v>-7</v>
      </c>
      <c r="C43" s="17">
        <v>2839</v>
      </c>
      <c r="D43" s="16">
        <v>-4</v>
      </c>
      <c r="E43" s="19">
        <v>4413</v>
      </c>
      <c r="F43" s="16">
        <v>-10</v>
      </c>
      <c r="G43" s="19">
        <v>4611</v>
      </c>
      <c r="H43" s="16">
        <v>-14</v>
      </c>
      <c r="I43" s="20">
        <v>9024</v>
      </c>
    </row>
    <row r="44" spans="1:9" ht="18" customHeight="1">
      <c r="A44" s="10" t="s">
        <v>40</v>
      </c>
      <c r="B44" s="14">
        <v>0</v>
      </c>
      <c r="C44" s="22">
        <v>967</v>
      </c>
      <c r="D44" s="14">
        <v>0</v>
      </c>
      <c r="E44" s="23">
        <v>1474</v>
      </c>
      <c r="F44" s="14">
        <v>-1</v>
      </c>
      <c r="G44" s="23">
        <v>1582</v>
      </c>
      <c r="H44" s="14">
        <v>-1</v>
      </c>
      <c r="I44" s="25">
        <v>3056</v>
      </c>
    </row>
    <row r="45" spans="1:9" ht="18" customHeight="1">
      <c r="A45" s="10" t="s">
        <v>41</v>
      </c>
      <c r="B45" s="14">
        <v>20</v>
      </c>
      <c r="C45" s="14">
        <v>21217</v>
      </c>
      <c r="D45" s="13">
        <v>2</v>
      </c>
      <c r="E45" s="14">
        <v>27149</v>
      </c>
      <c r="F45" s="14">
        <v>5</v>
      </c>
      <c r="G45" s="14">
        <v>28932</v>
      </c>
      <c r="H45" s="14">
        <v>7</v>
      </c>
      <c r="I45" s="15">
        <v>56081</v>
      </c>
    </row>
    <row r="46" spans="1:9" ht="18" customHeight="1">
      <c r="A46" s="8" t="s">
        <v>42</v>
      </c>
      <c r="B46" s="16">
        <v>-7</v>
      </c>
      <c r="C46" s="17">
        <v>2999</v>
      </c>
      <c r="D46" s="16">
        <v>-12</v>
      </c>
      <c r="E46" s="19">
        <v>3691</v>
      </c>
      <c r="F46" s="16">
        <v>-6</v>
      </c>
      <c r="G46" s="19">
        <v>4202</v>
      </c>
      <c r="H46" s="16">
        <v>-18</v>
      </c>
      <c r="I46" s="20">
        <v>7893</v>
      </c>
    </row>
    <row r="47" spans="1:9" ht="18" customHeight="1">
      <c r="A47" s="8" t="s">
        <v>43</v>
      </c>
      <c r="B47" s="16">
        <v>6</v>
      </c>
      <c r="C47" s="17">
        <v>3444</v>
      </c>
      <c r="D47" s="16">
        <v>2</v>
      </c>
      <c r="E47" s="19">
        <v>4168</v>
      </c>
      <c r="F47" s="16">
        <v>1</v>
      </c>
      <c r="G47" s="19">
        <v>4550</v>
      </c>
      <c r="H47" s="16">
        <v>3</v>
      </c>
      <c r="I47" s="20">
        <v>8718</v>
      </c>
    </row>
    <row r="48" spans="1:9" ht="18" customHeight="1">
      <c r="A48" s="8" t="s">
        <v>44</v>
      </c>
      <c r="B48" s="16">
        <v>8</v>
      </c>
      <c r="C48" s="17">
        <v>4939</v>
      </c>
      <c r="D48" s="16">
        <v>6</v>
      </c>
      <c r="E48" s="19">
        <v>6883</v>
      </c>
      <c r="F48" s="16">
        <v>13</v>
      </c>
      <c r="G48" s="19">
        <v>7196</v>
      </c>
      <c r="H48" s="16">
        <v>19</v>
      </c>
      <c r="I48" s="20">
        <v>14079</v>
      </c>
    </row>
    <row r="49" spans="1:9" ht="18" customHeight="1">
      <c r="A49" s="8" t="s">
        <v>45</v>
      </c>
      <c r="B49" s="16">
        <v>12</v>
      </c>
      <c r="C49" s="17">
        <v>4464</v>
      </c>
      <c r="D49" s="16">
        <v>4</v>
      </c>
      <c r="E49" s="19">
        <v>5609</v>
      </c>
      <c r="F49" s="16">
        <v>-1</v>
      </c>
      <c r="G49" s="19">
        <v>5738</v>
      </c>
      <c r="H49" s="16">
        <v>3</v>
      </c>
      <c r="I49" s="20">
        <v>11347</v>
      </c>
    </row>
    <row r="50" spans="1:9" ht="18" customHeight="1">
      <c r="A50" s="10" t="s">
        <v>46</v>
      </c>
      <c r="B50" s="14">
        <v>1</v>
      </c>
      <c r="C50" s="22">
        <v>5371</v>
      </c>
      <c r="D50" s="14">
        <v>2</v>
      </c>
      <c r="E50" s="19">
        <v>6798</v>
      </c>
      <c r="F50" s="14">
        <v>-2</v>
      </c>
      <c r="G50" s="23">
        <v>7246</v>
      </c>
      <c r="H50" s="14">
        <v>0</v>
      </c>
      <c r="I50" s="20">
        <v>14044</v>
      </c>
    </row>
    <row r="51" spans="1:9" ht="18" customHeight="1">
      <c r="A51" s="10" t="s">
        <v>47</v>
      </c>
      <c r="B51" s="24">
        <v>-11</v>
      </c>
      <c r="C51" s="24">
        <v>19634</v>
      </c>
      <c r="D51" s="13">
        <v>-24</v>
      </c>
      <c r="E51" s="24">
        <v>25675</v>
      </c>
      <c r="F51" s="24">
        <v>4</v>
      </c>
      <c r="G51" s="24">
        <v>26504</v>
      </c>
      <c r="H51" s="24">
        <v>-20</v>
      </c>
      <c r="I51" s="13">
        <v>52179</v>
      </c>
    </row>
    <row r="52" spans="1:9" ht="18" customHeight="1">
      <c r="A52" s="8" t="s">
        <v>48</v>
      </c>
      <c r="B52" s="16">
        <v>1</v>
      </c>
      <c r="C52" s="17">
        <v>4962</v>
      </c>
      <c r="D52" s="16">
        <v>-3</v>
      </c>
      <c r="E52" s="19">
        <v>6154</v>
      </c>
      <c r="F52" s="16">
        <v>-5</v>
      </c>
      <c r="G52" s="19">
        <v>6439</v>
      </c>
      <c r="H52" s="16">
        <v>-8</v>
      </c>
      <c r="I52" s="20">
        <v>12593</v>
      </c>
    </row>
    <row r="53" spans="1:9" ht="18" customHeight="1">
      <c r="A53" s="8" t="s">
        <v>49</v>
      </c>
      <c r="B53" s="16">
        <v>-8</v>
      </c>
      <c r="C53" s="17">
        <v>3491</v>
      </c>
      <c r="D53" s="16">
        <v>-5</v>
      </c>
      <c r="E53" s="19">
        <v>4630</v>
      </c>
      <c r="F53" s="16">
        <v>1</v>
      </c>
      <c r="G53" s="19">
        <v>4842</v>
      </c>
      <c r="H53" s="16">
        <v>-4</v>
      </c>
      <c r="I53" s="20">
        <v>9472</v>
      </c>
    </row>
    <row r="54" spans="1:9" ht="18" customHeight="1">
      <c r="A54" s="8" t="s">
        <v>50</v>
      </c>
      <c r="B54" s="16">
        <v>3</v>
      </c>
      <c r="C54" s="17">
        <v>4789</v>
      </c>
      <c r="D54" s="16">
        <v>7</v>
      </c>
      <c r="E54" s="19">
        <v>6163</v>
      </c>
      <c r="F54" s="16">
        <v>1</v>
      </c>
      <c r="G54" s="19">
        <v>6114</v>
      </c>
      <c r="H54" s="16">
        <v>8</v>
      </c>
      <c r="I54" s="20">
        <v>12277</v>
      </c>
    </row>
    <row r="55" spans="1:9" ht="18" customHeight="1">
      <c r="A55" s="8" t="s">
        <v>51</v>
      </c>
      <c r="B55" s="16">
        <v>-6</v>
      </c>
      <c r="C55" s="17">
        <v>4833</v>
      </c>
      <c r="D55" s="16">
        <v>-21</v>
      </c>
      <c r="E55" s="19">
        <v>6372</v>
      </c>
      <c r="F55" s="16">
        <v>8</v>
      </c>
      <c r="G55" s="19">
        <v>6797</v>
      </c>
      <c r="H55" s="16">
        <v>-13</v>
      </c>
      <c r="I55" s="20">
        <v>13169</v>
      </c>
    </row>
    <row r="56" spans="1:9" ht="18" customHeight="1">
      <c r="A56" s="10" t="s">
        <v>52</v>
      </c>
      <c r="B56" s="14">
        <v>-1</v>
      </c>
      <c r="C56" s="22">
        <v>1559</v>
      </c>
      <c r="D56" s="14">
        <v>-2</v>
      </c>
      <c r="E56" s="23">
        <v>2356</v>
      </c>
      <c r="F56" s="14">
        <v>-1</v>
      </c>
      <c r="G56" s="23">
        <v>2312</v>
      </c>
      <c r="H56" s="14">
        <v>-3</v>
      </c>
      <c r="I56" s="25">
        <v>4668</v>
      </c>
    </row>
    <row r="57" spans="1:9" ht="18" customHeight="1">
      <c r="A57" s="10" t="s">
        <v>53</v>
      </c>
      <c r="B57" s="13">
        <v>1</v>
      </c>
      <c r="C57" s="14">
        <v>18888</v>
      </c>
      <c r="D57" s="14">
        <v>-7</v>
      </c>
      <c r="E57" s="14">
        <v>23665</v>
      </c>
      <c r="F57" s="14">
        <v>13</v>
      </c>
      <c r="G57" s="14">
        <v>25730</v>
      </c>
      <c r="H57" s="14">
        <v>6</v>
      </c>
      <c r="I57" s="15">
        <v>49395</v>
      </c>
    </row>
    <row r="58" spans="1:9" ht="18" customHeight="1">
      <c r="A58" s="8" t="s">
        <v>54</v>
      </c>
      <c r="B58" s="16">
        <v>6</v>
      </c>
      <c r="C58" s="17">
        <v>3877</v>
      </c>
      <c r="D58" s="16">
        <v>5</v>
      </c>
      <c r="E58" s="19">
        <v>5248</v>
      </c>
      <c r="F58" s="16">
        <v>-1</v>
      </c>
      <c r="G58" s="19">
        <v>5655</v>
      </c>
      <c r="H58" s="16">
        <v>4</v>
      </c>
      <c r="I58" s="20">
        <v>10903</v>
      </c>
    </row>
    <row r="59" spans="1:9" ht="18" customHeight="1">
      <c r="A59" s="8" t="s">
        <v>55</v>
      </c>
      <c r="B59" s="16">
        <v>0</v>
      </c>
      <c r="C59" s="17">
        <v>4343</v>
      </c>
      <c r="D59" s="16">
        <v>5</v>
      </c>
      <c r="E59" s="19">
        <v>4948</v>
      </c>
      <c r="F59" s="16">
        <v>1</v>
      </c>
      <c r="G59" s="19">
        <v>5515</v>
      </c>
      <c r="H59" s="16">
        <v>6</v>
      </c>
      <c r="I59" s="20">
        <v>10463</v>
      </c>
    </row>
    <row r="60" spans="1:9" ht="18" customHeight="1">
      <c r="A60" s="8" t="s">
        <v>56</v>
      </c>
      <c r="B60" s="16">
        <v>-6</v>
      </c>
      <c r="C60" s="17">
        <v>3405</v>
      </c>
      <c r="D60" s="16">
        <v>-15</v>
      </c>
      <c r="E60" s="19">
        <v>4402</v>
      </c>
      <c r="F60" s="16">
        <v>0</v>
      </c>
      <c r="G60" s="19">
        <v>4734</v>
      </c>
      <c r="H60" s="16">
        <v>-15</v>
      </c>
      <c r="I60" s="20">
        <v>9136</v>
      </c>
    </row>
    <row r="61" spans="1:9" ht="18" customHeight="1">
      <c r="A61" s="8" t="s">
        <v>57</v>
      </c>
      <c r="B61" s="16">
        <v>0</v>
      </c>
      <c r="C61" s="17">
        <v>3985</v>
      </c>
      <c r="D61" s="16">
        <v>2</v>
      </c>
      <c r="E61" s="19">
        <v>4882</v>
      </c>
      <c r="F61" s="16">
        <v>16</v>
      </c>
      <c r="G61" s="19">
        <v>5418</v>
      </c>
      <c r="H61" s="16">
        <v>18</v>
      </c>
      <c r="I61" s="20">
        <v>10300</v>
      </c>
    </row>
    <row r="62" spans="1:9" ht="18" customHeight="1">
      <c r="A62" s="10" t="s">
        <v>58</v>
      </c>
      <c r="B62" s="14">
        <v>1</v>
      </c>
      <c r="C62" s="22">
        <v>3278</v>
      </c>
      <c r="D62" s="14">
        <v>-4</v>
      </c>
      <c r="E62" s="19">
        <v>4185</v>
      </c>
      <c r="F62" s="14">
        <v>-3</v>
      </c>
      <c r="G62" s="23">
        <v>4408</v>
      </c>
      <c r="H62" s="14">
        <v>-7</v>
      </c>
      <c r="I62" s="20">
        <v>8593</v>
      </c>
    </row>
    <row r="63" spans="1:9" ht="18" customHeight="1">
      <c r="A63" s="10" t="s">
        <v>59</v>
      </c>
      <c r="B63" s="14">
        <v>14</v>
      </c>
      <c r="C63" s="26">
        <v>112077</v>
      </c>
      <c r="D63" s="14">
        <v>-18</v>
      </c>
      <c r="E63" s="26">
        <v>147379</v>
      </c>
      <c r="F63" s="14">
        <v>29</v>
      </c>
      <c r="G63" s="26">
        <v>157203</v>
      </c>
      <c r="H63" s="14">
        <v>11</v>
      </c>
      <c r="I63" s="27">
        <v>304582</v>
      </c>
    </row>
    <row r="64" spans="1:9" ht="18" customHeight="1">
      <c r="A64" s="10" t="s">
        <v>60</v>
      </c>
      <c r="B64" s="14">
        <v>1</v>
      </c>
      <c r="C64" s="26">
        <v>151993</v>
      </c>
      <c r="D64" s="14">
        <v>-30</v>
      </c>
      <c r="E64" s="26">
        <v>193272</v>
      </c>
      <c r="F64" s="14">
        <v>-17</v>
      </c>
      <c r="G64" s="26">
        <v>208988</v>
      </c>
      <c r="H64" s="14">
        <v>-47</v>
      </c>
      <c r="I64" s="27">
        <v>402260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15</v>
      </c>
      <c r="C66" s="32">
        <v>6200</v>
      </c>
      <c r="D66" s="14">
        <v>15</v>
      </c>
      <c r="E66" s="23">
        <v>2576</v>
      </c>
      <c r="F66" s="14">
        <v>25</v>
      </c>
      <c r="G66" s="23">
        <v>6448</v>
      </c>
      <c r="H66" s="14">
        <v>40</v>
      </c>
      <c r="I66" s="33">
        <v>9024</v>
      </c>
    </row>
    <row r="67" spans="1:9" ht="18" customHeight="1">
      <c r="A67" s="10" t="s">
        <v>63</v>
      </c>
      <c r="B67" s="14">
        <v>16</v>
      </c>
      <c r="C67" s="26">
        <v>158193</v>
      </c>
      <c r="D67" s="14">
        <v>-15</v>
      </c>
      <c r="E67" s="26">
        <v>195848</v>
      </c>
      <c r="F67" s="14">
        <v>8</v>
      </c>
      <c r="G67" s="26">
        <v>215436</v>
      </c>
      <c r="H67" s="14">
        <v>-7</v>
      </c>
      <c r="I67" s="27">
        <v>411284</v>
      </c>
    </row>
    <row r="68" spans="1:9" ht="18" customHeight="1">
      <c r="A68" s="34" t="s">
        <v>82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83</v>
      </c>
    </row>
    <row r="4" spans="1:10" ht="18" customHeight="1">
      <c r="A4" s="8"/>
      <c r="B4" s="37" t="s">
        <v>84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85</v>
      </c>
      <c r="B5" s="9"/>
      <c r="C5" s="2"/>
      <c r="D5" s="40" t="s">
        <v>86</v>
      </c>
      <c r="E5" s="39"/>
      <c r="F5" s="40" t="s">
        <v>87</v>
      </c>
      <c r="G5" s="39"/>
      <c r="H5" s="37" t="s">
        <v>0</v>
      </c>
      <c r="I5" s="39"/>
      <c r="J5" s="2"/>
    </row>
    <row r="6" spans="1:10" ht="18" customHeight="1">
      <c r="A6" s="10"/>
      <c r="B6" s="10" t="s">
        <v>88</v>
      </c>
      <c r="C6" s="11" t="s">
        <v>89</v>
      </c>
      <c r="D6" s="10" t="s">
        <v>1</v>
      </c>
      <c r="E6" s="10" t="s">
        <v>90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33</v>
      </c>
      <c r="C7" s="14">
        <v>39949</v>
      </c>
      <c r="D7" s="13">
        <v>-17</v>
      </c>
      <c r="E7" s="14">
        <v>45876</v>
      </c>
      <c r="F7" s="13">
        <v>-1</v>
      </c>
      <c r="G7" s="14">
        <v>51784</v>
      </c>
      <c r="H7" s="13">
        <v>-18</v>
      </c>
      <c r="I7" s="15">
        <v>97660</v>
      </c>
    </row>
    <row r="8" spans="1:9" ht="18" customHeight="1">
      <c r="A8" s="8" t="s">
        <v>4</v>
      </c>
      <c r="B8" s="16">
        <v>-4</v>
      </c>
      <c r="C8" s="17">
        <v>2314</v>
      </c>
      <c r="D8" s="16">
        <v>-7</v>
      </c>
      <c r="E8" s="18">
        <v>2669</v>
      </c>
      <c r="F8" s="16">
        <v>-10</v>
      </c>
      <c r="G8" s="19">
        <v>3149</v>
      </c>
      <c r="H8" s="16">
        <v>-17</v>
      </c>
      <c r="I8" s="20">
        <v>5818</v>
      </c>
    </row>
    <row r="9" spans="1:9" ht="18" customHeight="1">
      <c r="A9" s="8" t="s">
        <v>5</v>
      </c>
      <c r="B9" s="16">
        <v>-2</v>
      </c>
      <c r="C9" s="17">
        <v>2166</v>
      </c>
      <c r="D9" s="16">
        <v>-7</v>
      </c>
      <c r="E9" s="21">
        <v>2423</v>
      </c>
      <c r="F9" s="16">
        <v>-8</v>
      </c>
      <c r="G9" s="19">
        <v>2835</v>
      </c>
      <c r="H9" s="16">
        <v>-15</v>
      </c>
      <c r="I9" s="20">
        <v>5258</v>
      </c>
    </row>
    <row r="10" spans="1:9" ht="18" customHeight="1">
      <c r="A10" s="8" t="s">
        <v>6</v>
      </c>
      <c r="B10" s="16">
        <v>2</v>
      </c>
      <c r="C10" s="17">
        <v>1912</v>
      </c>
      <c r="D10" s="16">
        <v>5</v>
      </c>
      <c r="E10" s="21">
        <v>1936</v>
      </c>
      <c r="F10" s="16">
        <v>-6</v>
      </c>
      <c r="G10" s="19">
        <v>2284</v>
      </c>
      <c r="H10" s="16">
        <v>-1</v>
      </c>
      <c r="I10" s="20">
        <v>4220</v>
      </c>
    </row>
    <row r="11" spans="1:9" ht="18" customHeight="1">
      <c r="A11" s="8" t="s">
        <v>7</v>
      </c>
      <c r="B11" s="16">
        <v>-1</v>
      </c>
      <c r="C11" s="17">
        <v>1961</v>
      </c>
      <c r="D11" s="16">
        <v>-2</v>
      </c>
      <c r="E11" s="21">
        <v>2105</v>
      </c>
      <c r="F11" s="16">
        <v>1</v>
      </c>
      <c r="G11" s="19">
        <v>2434</v>
      </c>
      <c r="H11" s="16">
        <v>-1</v>
      </c>
      <c r="I11" s="20">
        <v>4539</v>
      </c>
    </row>
    <row r="12" spans="1:9" ht="18" customHeight="1">
      <c r="A12" s="8" t="s">
        <v>8</v>
      </c>
      <c r="B12" s="16">
        <v>-4</v>
      </c>
      <c r="C12" s="17">
        <v>3719</v>
      </c>
      <c r="D12" s="16">
        <v>-7</v>
      </c>
      <c r="E12" s="21">
        <v>3735</v>
      </c>
      <c r="F12" s="16">
        <v>-3</v>
      </c>
      <c r="G12" s="19">
        <v>4519</v>
      </c>
      <c r="H12" s="16">
        <v>-10</v>
      </c>
      <c r="I12" s="20">
        <v>8254</v>
      </c>
    </row>
    <row r="13" spans="1:9" ht="18" customHeight="1">
      <c r="A13" s="8" t="s">
        <v>9</v>
      </c>
      <c r="B13" s="16">
        <v>11</v>
      </c>
      <c r="C13" s="17">
        <v>2932</v>
      </c>
      <c r="D13" s="16">
        <v>6</v>
      </c>
      <c r="E13" s="21">
        <v>3151</v>
      </c>
      <c r="F13" s="16">
        <v>-1</v>
      </c>
      <c r="G13" s="19">
        <v>3627</v>
      </c>
      <c r="H13" s="16">
        <v>5</v>
      </c>
      <c r="I13" s="20">
        <v>6778</v>
      </c>
    </row>
    <row r="14" spans="1:9" ht="18" customHeight="1">
      <c r="A14" s="8" t="s">
        <v>10</v>
      </c>
      <c r="B14" s="16">
        <v>-1</v>
      </c>
      <c r="C14" s="17">
        <v>3163</v>
      </c>
      <c r="D14" s="16">
        <v>-6</v>
      </c>
      <c r="E14" s="21">
        <v>3678</v>
      </c>
      <c r="F14" s="16">
        <v>0</v>
      </c>
      <c r="G14" s="19">
        <v>4207</v>
      </c>
      <c r="H14" s="16">
        <v>-6</v>
      </c>
      <c r="I14" s="20">
        <v>7885</v>
      </c>
    </row>
    <row r="15" spans="1:9" ht="18" customHeight="1">
      <c r="A15" s="8" t="s">
        <v>11</v>
      </c>
      <c r="B15" s="16">
        <v>0</v>
      </c>
      <c r="C15" s="17">
        <v>3413</v>
      </c>
      <c r="D15" s="16">
        <v>-10</v>
      </c>
      <c r="E15" s="21">
        <v>3711</v>
      </c>
      <c r="F15" s="16">
        <v>3</v>
      </c>
      <c r="G15" s="19">
        <v>4284</v>
      </c>
      <c r="H15" s="16">
        <v>-7</v>
      </c>
      <c r="I15" s="20">
        <v>7995</v>
      </c>
    </row>
    <row r="16" spans="1:9" ht="18" customHeight="1">
      <c r="A16" s="8" t="s">
        <v>12</v>
      </c>
      <c r="B16" s="16">
        <v>0</v>
      </c>
      <c r="C16" s="17">
        <v>2879</v>
      </c>
      <c r="D16" s="16">
        <v>-7</v>
      </c>
      <c r="E16" s="21">
        <v>3207</v>
      </c>
      <c r="F16" s="16">
        <v>4</v>
      </c>
      <c r="G16" s="19">
        <v>3772</v>
      </c>
      <c r="H16" s="16">
        <v>-3</v>
      </c>
      <c r="I16" s="20">
        <v>6979</v>
      </c>
    </row>
    <row r="17" spans="1:9" ht="18" customHeight="1">
      <c r="A17" s="8" t="s">
        <v>13</v>
      </c>
      <c r="B17" s="16">
        <v>2</v>
      </c>
      <c r="C17" s="17">
        <v>4614</v>
      </c>
      <c r="D17" s="16">
        <v>-5</v>
      </c>
      <c r="E17" s="21">
        <v>5600</v>
      </c>
      <c r="F17" s="16">
        <v>-1</v>
      </c>
      <c r="G17" s="19">
        <v>6085</v>
      </c>
      <c r="H17" s="16">
        <v>-6</v>
      </c>
      <c r="I17" s="20">
        <v>11685</v>
      </c>
    </row>
    <row r="18" spans="1:9" ht="18" customHeight="1">
      <c r="A18" s="8" t="s">
        <v>14</v>
      </c>
      <c r="B18" s="16">
        <v>9</v>
      </c>
      <c r="C18" s="17">
        <v>2663</v>
      </c>
      <c r="D18" s="16">
        <v>8</v>
      </c>
      <c r="E18" s="21">
        <v>3649</v>
      </c>
      <c r="F18" s="16">
        <v>5</v>
      </c>
      <c r="G18" s="19">
        <v>3762</v>
      </c>
      <c r="H18" s="16">
        <v>13</v>
      </c>
      <c r="I18" s="20">
        <v>7411</v>
      </c>
    </row>
    <row r="19" spans="1:9" ht="18" customHeight="1">
      <c r="A19" s="8" t="s">
        <v>15</v>
      </c>
      <c r="B19" s="16">
        <v>2</v>
      </c>
      <c r="C19" s="17">
        <v>2450</v>
      </c>
      <c r="D19" s="16">
        <v>1</v>
      </c>
      <c r="E19" s="21">
        <v>3134</v>
      </c>
      <c r="F19" s="16">
        <v>4</v>
      </c>
      <c r="G19" s="19">
        <v>3346</v>
      </c>
      <c r="H19" s="16">
        <v>5</v>
      </c>
      <c r="I19" s="20">
        <v>6480</v>
      </c>
    </row>
    <row r="20" spans="1:9" ht="18" customHeight="1">
      <c r="A20" s="8" t="s">
        <v>16</v>
      </c>
      <c r="B20" s="16">
        <v>15</v>
      </c>
      <c r="C20" s="17">
        <v>3396</v>
      </c>
      <c r="D20" s="16">
        <v>11</v>
      </c>
      <c r="E20" s="21">
        <v>3705</v>
      </c>
      <c r="F20" s="16">
        <v>5</v>
      </c>
      <c r="G20" s="19">
        <v>4106</v>
      </c>
      <c r="H20" s="16">
        <v>16</v>
      </c>
      <c r="I20" s="20">
        <v>7811</v>
      </c>
    </row>
    <row r="21" spans="1:9" ht="18" customHeight="1">
      <c r="A21" s="10" t="s">
        <v>17</v>
      </c>
      <c r="B21" s="14">
        <v>4</v>
      </c>
      <c r="C21" s="22">
        <v>2367</v>
      </c>
      <c r="D21" s="14">
        <v>3</v>
      </c>
      <c r="E21" s="23">
        <v>3173</v>
      </c>
      <c r="F21" s="14">
        <v>6</v>
      </c>
      <c r="G21" s="19">
        <v>3374</v>
      </c>
      <c r="H21" s="14">
        <v>9</v>
      </c>
      <c r="I21" s="20">
        <v>6547</v>
      </c>
    </row>
    <row r="22" spans="1:9" ht="18" customHeight="1">
      <c r="A22" s="10" t="s">
        <v>18</v>
      </c>
      <c r="B22" s="24">
        <v>10</v>
      </c>
      <c r="C22" s="24">
        <v>16515</v>
      </c>
      <c r="D22" s="24">
        <v>21</v>
      </c>
      <c r="E22" s="24">
        <v>22854</v>
      </c>
      <c r="F22" s="24">
        <v>-15</v>
      </c>
      <c r="G22" s="24">
        <v>23944</v>
      </c>
      <c r="H22" s="24">
        <v>6</v>
      </c>
      <c r="I22" s="13">
        <v>46798</v>
      </c>
    </row>
    <row r="23" spans="1:9" ht="18" customHeight="1">
      <c r="A23" s="8" t="s">
        <v>19</v>
      </c>
      <c r="B23" s="16">
        <v>3</v>
      </c>
      <c r="C23" s="17">
        <v>1041</v>
      </c>
      <c r="D23" s="16">
        <v>-2</v>
      </c>
      <c r="E23" s="19">
        <v>1557</v>
      </c>
      <c r="F23" s="16">
        <v>5</v>
      </c>
      <c r="G23" s="19">
        <v>1613</v>
      </c>
      <c r="H23" s="16">
        <v>3</v>
      </c>
      <c r="I23" s="20">
        <v>3170</v>
      </c>
    </row>
    <row r="24" spans="1:9" ht="18" customHeight="1">
      <c r="A24" s="8" t="s">
        <v>20</v>
      </c>
      <c r="B24" s="16">
        <v>4</v>
      </c>
      <c r="C24" s="17">
        <v>5281</v>
      </c>
      <c r="D24" s="16">
        <v>3</v>
      </c>
      <c r="E24" s="19">
        <v>6706</v>
      </c>
      <c r="F24" s="16">
        <v>-11</v>
      </c>
      <c r="G24" s="19">
        <v>6709</v>
      </c>
      <c r="H24" s="16">
        <v>-8</v>
      </c>
      <c r="I24" s="20">
        <v>13415</v>
      </c>
    </row>
    <row r="25" spans="1:9" ht="18" customHeight="1">
      <c r="A25" s="8" t="s">
        <v>21</v>
      </c>
      <c r="B25" s="16">
        <v>1</v>
      </c>
      <c r="C25" s="17">
        <v>1001</v>
      </c>
      <c r="D25" s="16">
        <v>-5</v>
      </c>
      <c r="E25" s="19">
        <v>1534</v>
      </c>
      <c r="F25" s="16">
        <v>5</v>
      </c>
      <c r="G25" s="19">
        <v>1717</v>
      </c>
      <c r="H25" s="16">
        <v>0</v>
      </c>
      <c r="I25" s="20">
        <v>3251</v>
      </c>
    </row>
    <row r="26" spans="1:9" ht="18" customHeight="1">
      <c r="A26" s="8" t="s">
        <v>22</v>
      </c>
      <c r="B26" s="16">
        <v>12</v>
      </c>
      <c r="C26" s="17">
        <v>2798</v>
      </c>
      <c r="D26" s="16">
        <v>26</v>
      </c>
      <c r="E26" s="19">
        <v>4074</v>
      </c>
      <c r="F26" s="16">
        <v>13</v>
      </c>
      <c r="G26" s="19">
        <v>4282</v>
      </c>
      <c r="H26" s="16">
        <v>39</v>
      </c>
      <c r="I26" s="20">
        <v>8356</v>
      </c>
    </row>
    <row r="27" spans="1:9" ht="18" customHeight="1">
      <c r="A27" s="8" t="s">
        <v>23</v>
      </c>
      <c r="B27" s="16">
        <v>-3</v>
      </c>
      <c r="C27" s="17">
        <v>3678</v>
      </c>
      <c r="D27" s="16">
        <v>3</v>
      </c>
      <c r="E27" s="19">
        <v>5121</v>
      </c>
      <c r="F27" s="16">
        <v>-9</v>
      </c>
      <c r="G27" s="19">
        <v>5430</v>
      </c>
      <c r="H27" s="16">
        <v>-6</v>
      </c>
      <c r="I27" s="20">
        <v>10551</v>
      </c>
    </row>
    <row r="28" spans="1:9" ht="18" customHeight="1">
      <c r="A28" s="8" t="s">
        <v>24</v>
      </c>
      <c r="B28" s="16">
        <v>0</v>
      </c>
      <c r="C28" s="17">
        <v>1973</v>
      </c>
      <c r="D28" s="16">
        <v>7</v>
      </c>
      <c r="E28" s="19">
        <v>2809</v>
      </c>
      <c r="F28" s="16">
        <v>-8</v>
      </c>
      <c r="G28" s="19">
        <v>3096</v>
      </c>
      <c r="H28" s="16">
        <v>-1</v>
      </c>
      <c r="I28" s="20">
        <v>5905</v>
      </c>
    </row>
    <row r="29" spans="1:9" ht="18" customHeight="1">
      <c r="A29" s="10" t="s">
        <v>25</v>
      </c>
      <c r="B29" s="14">
        <v>-7</v>
      </c>
      <c r="C29" s="22">
        <v>743</v>
      </c>
      <c r="D29" s="14">
        <v>-11</v>
      </c>
      <c r="E29" s="23">
        <v>1053</v>
      </c>
      <c r="F29" s="14">
        <v>-10</v>
      </c>
      <c r="G29" s="23">
        <v>1097</v>
      </c>
      <c r="H29" s="14">
        <v>-21</v>
      </c>
      <c r="I29" s="25">
        <v>2150</v>
      </c>
    </row>
    <row r="30" spans="1:9" ht="18" customHeight="1">
      <c r="A30" s="10" t="s">
        <v>26</v>
      </c>
      <c r="B30" s="14">
        <v>7</v>
      </c>
      <c r="C30" s="14">
        <v>11523</v>
      </c>
      <c r="D30" s="14">
        <v>3</v>
      </c>
      <c r="E30" s="14">
        <v>15795</v>
      </c>
      <c r="F30" s="14">
        <v>9</v>
      </c>
      <c r="G30" s="14">
        <v>17134</v>
      </c>
      <c r="H30" s="14">
        <v>12</v>
      </c>
      <c r="I30" s="15">
        <v>32929</v>
      </c>
    </row>
    <row r="31" spans="1:9" ht="18" customHeight="1">
      <c r="A31" s="8" t="s">
        <v>27</v>
      </c>
      <c r="B31" s="16">
        <v>1</v>
      </c>
      <c r="C31" s="17">
        <v>1777</v>
      </c>
      <c r="D31" s="16">
        <v>3</v>
      </c>
      <c r="E31" s="19">
        <v>2543</v>
      </c>
      <c r="F31" s="16">
        <v>0</v>
      </c>
      <c r="G31" s="19">
        <v>2770</v>
      </c>
      <c r="H31" s="16">
        <v>3</v>
      </c>
      <c r="I31" s="20">
        <v>5313</v>
      </c>
    </row>
    <row r="32" spans="1:9" ht="18" customHeight="1">
      <c r="A32" s="8" t="s">
        <v>28</v>
      </c>
      <c r="B32" s="16">
        <v>0</v>
      </c>
      <c r="C32" s="17">
        <v>2799</v>
      </c>
      <c r="D32" s="16">
        <v>5</v>
      </c>
      <c r="E32" s="19">
        <v>4064</v>
      </c>
      <c r="F32" s="16">
        <v>3</v>
      </c>
      <c r="G32" s="19">
        <v>4310</v>
      </c>
      <c r="H32" s="16">
        <v>8</v>
      </c>
      <c r="I32" s="20">
        <v>8374</v>
      </c>
    </row>
    <row r="33" spans="1:9" ht="18" customHeight="1">
      <c r="A33" s="8" t="s">
        <v>29</v>
      </c>
      <c r="B33" s="16">
        <v>2</v>
      </c>
      <c r="C33" s="17">
        <v>2661</v>
      </c>
      <c r="D33" s="16">
        <v>-10</v>
      </c>
      <c r="E33" s="19">
        <v>3868</v>
      </c>
      <c r="F33" s="16">
        <v>1</v>
      </c>
      <c r="G33" s="19">
        <v>4127</v>
      </c>
      <c r="H33" s="16">
        <v>-9</v>
      </c>
      <c r="I33" s="20">
        <v>7995</v>
      </c>
    </row>
    <row r="34" spans="1:9" ht="18" customHeight="1">
      <c r="A34" s="8" t="s">
        <v>30</v>
      </c>
      <c r="B34" s="16">
        <v>1</v>
      </c>
      <c r="C34" s="17">
        <v>2859</v>
      </c>
      <c r="D34" s="16">
        <v>-1</v>
      </c>
      <c r="E34" s="19">
        <v>3634</v>
      </c>
      <c r="F34" s="16">
        <v>1</v>
      </c>
      <c r="G34" s="19">
        <v>4029</v>
      </c>
      <c r="H34" s="16">
        <v>0</v>
      </c>
      <c r="I34" s="20">
        <v>7663</v>
      </c>
    </row>
    <row r="35" spans="1:9" ht="18" customHeight="1">
      <c r="A35" s="10" t="s">
        <v>31</v>
      </c>
      <c r="B35" s="14">
        <v>3</v>
      </c>
      <c r="C35" s="22">
        <v>1427</v>
      </c>
      <c r="D35" s="14">
        <v>6</v>
      </c>
      <c r="E35" s="19">
        <v>1686</v>
      </c>
      <c r="F35" s="14">
        <v>4</v>
      </c>
      <c r="G35" s="23">
        <v>1898</v>
      </c>
      <c r="H35" s="14">
        <v>10</v>
      </c>
      <c r="I35" s="20">
        <v>3584</v>
      </c>
    </row>
    <row r="36" spans="1:9" ht="18" customHeight="1">
      <c r="A36" s="10" t="s">
        <v>32</v>
      </c>
      <c r="B36" s="24">
        <v>2</v>
      </c>
      <c r="C36" s="24">
        <v>24319</v>
      </c>
      <c r="D36" s="24">
        <v>-7</v>
      </c>
      <c r="E36" s="24">
        <v>32258</v>
      </c>
      <c r="F36" s="24">
        <v>-21</v>
      </c>
      <c r="G36" s="24">
        <v>34932</v>
      </c>
      <c r="H36" s="24">
        <v>-28</v>
      </c>
      <c r="I36" s="13">
        <v>67190</v>
      </c>
    </row>
    <row r="37" spans="1:9" ht="18" customHeight="1">
      <c r="A37" s="8" t="s">
        <v>33</v>
      </c>
      <c r="B37" s="16">
        <v>-1</v>
      </c>
      <c r="C37" s="17">
        <v>3024</v>
      </c>
      <c r="D37" s="16">
        <v>8</v>
      </c>
      <c r="E37" s="19">
        <v>3516</v>
      </c>
      <c r="F37" s="16">
        <v>-3</v>
      </c>
      <c r="G37" s="19">
        <v>4098</v>
      </c>
      <c r="H37" s="16">
        <v>5</v>
      </c>
      <c r="I37" s="20">
        <v>7614</v>
      </c>
    </row>
    <row r="38" spans="1:9" ht="18" customHeight="1">
      <c r="A38" s="8" t="s">
        <v>34</v>
      </c>
      <c r="B38" s="16">
        <v>-8</v>
      </c>
      <c r="C38" s="17">
        <v>5320</v>
      </c>
      <c r="D38" s="16">
        <v>-9</v>
      </c>
      <c r="E38" s="19">
        <v>6750</v>
      </c>
      <c r="F38" s="16">
        <v>-14</v>
      </c>
      <c r="G38" s="19">
        <v>7288</v>
      </c>
      <c r="H38" s="16">
        <v>-23</v>
      </c>
      <c r="I38" s="20">
        <v>14038</v>
      </c>
    </row>
    <row r="39" spans="1:9" ht="18" customHeight="1">
      <c r="A39" s="8" t="s">
        <v>35</v>
      </c>
      <c r="B39" s="16">
        <v>12</v>
      </c>
      <c r="C39" s="17">
        <v>3869</v>
      </c>
      <c r="D39" s="16">
        <v>4</v>
      </c>
      <c r="E39" s="19">
        <v>4993</v>
      </c>
      <c r="F39" s="16">
        <v>0</v>
      </c>
      <c r="G39" s="19">
        <v>5613</v>
      </c>
      <c r="H39" s="16">
        <v>4</v>
      </c>
      <c r="I39" s="20">
        <v>10606</v>
      </c>
    </row>
    <row r="40" spans="1:9" ht="18" customHeight="1">
      <c r="A40" s="8" t="s">
        <v>36</v>
      </c>
      <c r="B40" s="16">
        <v>-5</v>
      </c>
      <c r="C40" s="17">
        <v>2462</v>
      </c>
      <c r="D40" s="16">
        <v>-7</v>
      </c>
      <c r="E40" s="19">
        <v>3525</v>
      </c>
      <c r="F40" s="16">
        <v>-14</v>
      </c>
      <c r="G40" s="19">
        <v>3711</v>
      </c>
      <c r="H40" s="16">
        <v>-21</v>
      </c>
      <c r="I40" s="20">
        <v>7236</v>
      </c>
    </row>
    <row r="41" spans="1:9" ht="18" customHeight="1">
      <c r="A41" s="8" t="s">
        <v>37</v>
      </c>
      <c r="B41" s="16">
        <v>4</v>
      </c>
      <c r="C41" s="17">
        <v>3248</v>
      </c>
      <c r="D41" s="16">
        <v>-12</v>
      </c>
      <c r="E41" s="19">
        <v>3931</v>
      </c>
      <c r="F41" s="16">
        <v>7</v>
      </c>
      <c r="G41" s="19">
        <v>4293</v>
      </c>
      <c r="H41" s="16">
        <v>-5</v>
      </c>
      <c r="I41" s="20">
        <v>8224</v>
      </c>
    </row>
    <row r="42" spans="1:9" ht="18" customHeight="1">
      <c r="A42" s="8" t="s">
        <v>38</v>
      </c>
      <c r="B42" s="16">
        <v>2</v>
      </c>
      <c r="C42" s="17">
        <v>2592</v>
      </c>
      <c r="D42" s="16">
        <v>12</v>
      </c>
      <c r="E42" s="19">
        <v>3659</v>
      </c>
      <c r="F42" s="16">
        <v>8</v>
      </c>
      <c r="G42" s="19">
        <v>3741</v>
      </c>
      <c r="H42" s="16">
        <v>20</v>
      </c>
      <c r="I42" s="20">
        <v>7400</v>
      </c>
    </row>
    <row r="43" spans="1:9" ht="18" customHeight="1">
      <c r="A43" s="8" t="s">
        <v>39</v>
      </c>
      <c r="B43" s="16">
        <v>-1</v>
      </c>
      <c r="C43" s="17">
        <v>2838</v>
      </c>
      <c r="D43" s="16">
        <v>-4</v>
      </c>
      <c r="E43" s="19">
        <v>4409</v>
      </c>
      <c r="F43" s="16">
        <v>-8</v>
      </c>
      <c r="G43" s="19">
        <v>4603</v>
      </c>
      <c r="H43" s="16">
        <v>-12</v>
      </c>
      <c r="I43" s="20">
        <v>9012</v>
      </c>
    </row>
    <row r="44" spans="1:9" ht="18" customHeight="1">
      <c r="A44" s="10" t="s">
        <v>40</v>
      </c>
      <c r="B44" s="14">
        <v>-1</v>
      </c>
      <c r="C44" s="22">
        <v>966</v>
      </c>
      <c r="D44" s="14">
        <v>1</v>
      </c>
      <c r="E44" s="23">
        <v>1475</v>
      </c>
      <c r="F44" s="14">
        <v>3</v>
      </c>
      <c r="G44" s="23">
        <v>1585</v>
      </c>
      <c r="H44" s="14">
        <v>4</v>
      </c>
      <c r="I44" s="25">
        <v>3060</v>
      </c>
    </row>
    <row r="45" spans="1:9" ht="18" customHeight="1">
      <c r="A45" s="10" t="s">
        <v>41</v>
      </c>
      <c r="B45" s="14">
        <v>29</v>
      </c>
      <c r="C45" s="14">
        <v>21246</v>
      </c>
      <c r="D45" s="13">
        <v>26</v>
      </c>
      <c r="E45" s="14">
        <v>27175</v>
      </c>
      <c r="F45" s="14">
        <v>30</v>
      </c>
      <c r="G45" s="14">
        <v>28962</v>
      </c>
      <c r="H45" s="14">
        <v>56</v>
      </c>
      <c r="I45" s="15">
        <v>56137</v>
      </c>
    </row>
    <row r="46" spans="1:9" ht="18" customHeight="1">
      <c r="A46" s="8" t="s">
        <v>42</v>
      </c>
      <c r="B46" s="16">
        <v>10</v>
      </c>
      <c r="C46" s="17">
        <v>3009</v>
      </c>
      <c r="D46" s="16">
        <v>1</v>
      </c>
      <c r="E46" s="19">
        <v>3692</v>
      </c>
      <c r="F46" s="16">
        <v>8</v>
      </c>
      <c r="G46" s="19">
        <v>4210</v>
      </c>
      <c r="H46" s="16">
        <v>9</v>
      </c>
      <c r="I46" s="20">
        <v>7902</v>
      </c>
    </row>
    <row r="47" spans="1:9" ht="18" customHeight="1">
      <c r="A47" s="8" t="s">
        <v>43</v>
      </c>
      <c r="B47" s="16">
        <v>-6</v>
      </c>
      <c r="C47" s="17">
        <v>3438</v>
      </c>
      <c r="D47" s="16">
        <v>-11</v>
      </c>
      <c r="E47" s="19">
        <v>4157</v>
      </c>
      <c r="F47" s="16">
        <v>-9</v>
      </c>
      <c r="G47" s="19">
        <v>4541</v>
      </c>
      <c r="H47" s="16">
        <v>-20</v>
      </c>
      <c r="I47" s="20">
        <v>8698</v>
      </c>
    </row>
    <row r="48" spans="1:9" ht="18" customHeight="1">
      <c r="A48" s="8" t="s">
        <v>44</v>
      </c>
      <c r="B48" s="16">
        <v>-3</v>
      </c>
      <c r="C48" s="17">
        <v>4936</v>
      </c>
      <c r="D48" s="16">
        <v>1</v>
      </c>
      <c r="E48" s="19">
        <v>6884</v>
      </c>
      <c r="F48" s="16">
        <v>-8</v>
      </c>
      <c r="G48" s="19">
        <v>7188</v>
      </c>
      <c r="H48" s="16">
        <v>-7</v>
      </c>
      <c r="I48" s="20">
        <v>14072</v>
      </c>
    </row>
    <row r="49" spans="1:9" ht="18" customHeight="1">
      <c r="A49" s="8" t="s">
        <v>45</v>
      </c>
      <c r="B49" s="16">
        <v>6</v>
      </c>
      <c r="C49" s="17">
        <v>4470</v>
      </c>
      <c r="D49" s="16">
        <v>11</v>
      </c>
      <c r="E49" s="19">
        <v>5620</v>
      </c>
      <c r="F49" s="16">
        <v>22</v>
      </c>
      <c r="G49" s="19">
        <v>5760</v>
      </c>
      <c r="H49" s="16">
        <v>33</v>
      </c>
      <c r="I49" s="20">
        <v>11380</v>
      </c>
    </row>
    <row r="50" spans="1:9" ht="18" customHeight="1">
      <c r="A50" s="10" t="s">
        <v>46</v>
      </c>
      <c r="B50" s="14">
        <v>22</v>
      </c>
      <c r="C50" s="22">
        <v>5393</v>
      </c>
      <c r="D50" s="14">
        <v>24</v>
      </c>
      <c r="E50" s="19">
        <v>6822</v>
      </c>
      <c r="F50" s="14">
        <v>17</v>
      </c>
      <c r="G50" s="23">
        <v>7263</v>
      </c>
      <c r="H50" s="14">
        <v>41</v>
      </c>
      <c r="I50" s="20">
        <v>14085</v>
      </c>
    </row>
    <row r="51" spans="1:9" ht="18" customHeight="1">
      <c r="A51" s="10" t="s">
        <v>47</v>
      </c>
      <c r="B51" s="24">
        <v>18</v>
      </c>
      <c r="C51" s="24">
        <v>19652</v>
      </c>
      <c r="D51" s="13">
        <v>-6</v>
      </c>
      <c r="E51" s="24">
        <v>25669</v>
      </c>
      <c r="F51" s="24">
        <v>45</v>
      </c>
      <c r="G51" s="24">
        <v>26549</v>
      </c>
      <c r="H51" s="24">
        <v>39</v>
      </c>
      <c r="I51" s="13">
        <v>52218</v>
      </c>
    </row>
    <row r="52" spans="1:9" ht="18" customHeight="1">
      <c r="A52" s="8" t="s">
        <v>48</v>
      </c>
      <c r="B52" s="16">
        <v>-2</v>
      </c>
      <c r="C52" s="17">
        <v>4960</v>
      </c>
      <c r="D52" s="16">
        <v>-11</v>
      </c>
      <c r="E52" s="19">
        <v>6143</v>
      </c>
      <c r="F52" s="16">
        <v>-3</v>
      </c>
      <c r="G52" s="19">
        <v>6436</v>
      </c>
      <c r="H52" s="16">
        <v>-14</v>
      </c>
      <c r="I52" s="20">
        <v>12579</v>
      </c>
    </row>
    <row r="53" spans="1:9" ht="18" customHeight="1">
      <c r="A53" s="8" t="s">
        <v>49</v>
      </c>
      <c r="B53" s="16">
        <v>13</v>
      </c>
      <c r="C53" s="17">
        <v>3504</v>
      </c>
      <c r="D53" s="16">
        <v>12</v>
      </c>
      <c r="E53" s="19">
        <v>4642</v>
      </c>
      <c r="F53" s="16">
        <v>16</v>
      </c>
      <c r="G53" s="19">
        <v>4858</v>
      </c>
      <c r="H53" s="16">
        <v>28</v>
      </c>
      <c r="I53" s="20">
        <v>9500</v>
      </c>
    </row>
    <row r="54" spans="1:9" ht="18" customHeight="1">
      <c r="A54" s="8" t="s">
        <v>50</v>
      </c>
      <c r="B54" s="16">
        <v>4</v>
      </c>
      <c r="C54" s="17">
        <v>4793</v>
      </c>
      <c r="D54" s="16">
        <v>1</v>
      </c>
      <c r="E54" s="19">
        <v>6164</v>
      </c>
      <c r="F54" s="16">
        <v>24</v>
      </c>
      <c r="G54" s="19">
        <v>6138</v>
      </c>
      <c r="H54" s="16">
        <v>25</v>
      </c>
      <c r="I54" s="20">
        <v>12302</v>
      </c>
    </row>
    <row r="55" spans="1:9" ht="18" customHeight="1">
      <c r="A55" s="8" t="s">
        <v>51</v>
      </c>
      <c r="B55" s="16">
        <v>4</v>
      </c>
      <c r="C55" s="17">
        <v>4837</v>
      </c>
      <c r="D55" s="16">
        <v>-4</v>
      </c>
      <c r="E55" s="19">
        <v>6368</v>
      </c>
      <c r="F55" s="16">
        <v>7</v>
      </c>
      <c r="G55" s="19">
        <v>6804</v>
      </c>
      <c r="H55" s="16">
        <v>3</v>
      </c>
      <c r="I55" s="20">
        <v>13172</v>
      </c>
    </row>
    <row r="56" spans="1:9" ht="18" customHeight="1">
      <c r="A56" s="10" t="s">
        <v>52</v>
      </c>
      <c r="B56" s="14">
        <v>-1</v>
      </c>
      <c r="C56" s="22">
        <v>1558</v>
      </c>
      <c r="D56" s="14">
        <v>-4</v>
      </c>
      <c r="E56" s="23">
        <v>2352</v>
      </c>
      <c r="F56" s="14">
        <v>1</v>
      </c>
      <c r="G56" s="23">
        <v>2313</v>
      </c>
      <c r="H56" s="14">
        <v>-3</v>
      </c>
      <c r="I56" s="25">
        <v>4665</v>
      </c>
    </row>
    <row r="57" spans="1:9" ht="18" customHeight="1">
      <c r="A57" s="10" t="s">
        <v>53</v>
      </c>
      <c r="B57" s="13">
        <v>36</v>
      </c>
      <c r="C57" s="14">
        <v>18924</v>
      </c>
      <c r="D57" s="14">
        <v>42</v>
      </c>
      <c r="E57" s="14">
        <v>23707</v>
      </c>
      <c r="F57" s="14">
        <v>7</v>
      </c>
      <c r="G57" s="14">
        <v>25737</v>
      </c>
      <c r="H57" s="14">
        <v>49</v>
      </c>
      <c r="I57" s="15">
        <v>49444</v>
      </c>
    </row>
    <row r="58" spans="1:9" ht="18" customHeight="1">
      <c r="A58" s="8" t="s">
        <v>54</v>
      </c>
      <c r="B58" s="16">
        <v>14</v>
      </c>
      <c r="C58" s="17">
        <v>3891</v>
      </c>
      <c r="D58" s="16">
        <v>18</v>
      </c>
      <c r="E58" s="19">
        <v>5266</v>
      </c>
      <c r="F58" s="16">
        <v>7</v>
      </c>
      <c r="G58" s="19">
        <v>5662</v>
      </c>
      <c r="H58" s="16">
        <v>25</v>
      </c>
      <c r="I58" s="20">
        <v>10928</v>
      </c>
    </row>
    <row r="59" spans="1:9" ht="18" customHeight="1">
      <c r="A59" s="8" t="s">
        <v>55</v>
      </c>
      <c r="B59" s="16">
        <v>4</v>
      </c>
      <c r="C59" s="17">
        <v>4347</v>
      </c>
      <c r="D59" s="16">
        <v>5</v>
      </c>
      <c r="E59" s="19">
        <v>4953</v>
      </c>
      <c r="F59" s="16">
        <v>-2</v>
      </c>
      <c r="G59" s="19">
        <v>5513</v>
      </c>
      <c r="H59" s="16">
        <v>3</v>
      </c>
      <c r="I59" s="20">
        <v>10466</v>
      </c>
    </row>
    <row r="60" spans="1:9" ht="18" customHeight="1">
      <c r="A60" s="8" t="s">
        <v>56</v>
      </c>
      <c r="B60" s="16">
        <v>0</v>
      </c>
      <c r="C60" s="17">
        <v>3405</v>
      </c>
      <c r="D60" s="16">
        <v>-1</v>
      </c>
      <c r="E60" s="19">
        <v>4401</v>
      </c>
      <c r="F60" s="16">
        <v>-9</v>
      </c>
      <c r="G60" s="19">
        <v>4725</v>
      </c>
      <c r="H60" s="16">
        <v>-10</v>
      </c>
      <c r="I60" s="20">
        <v>9126</v>
      </c>
    </row>
    <row r="61" spans="1:9" ht="18" customHeight="1">
      <c r="A61" s="8" t="s">
        <v>57</v>
      </c>
      <c r="B61" s="16">
        <v>8</v>
      </c>
      <c r="C61" s="17">
        <v>3993</v>
      </c>
      <c r="D61" s="16">
        <v>9</v>
      </c>
      <c r="E61" s="19">
        <v>4891</v>
      </c>
      <c r="F61" s="16">
        <v>7</v>
      </c>
      <c r="G61" s="19">
        <v>5425</v>
      </c>
      <c r="H61" s="16">
        <v>16</v>
      </c>
      <c r="I61" s="20">
        <v>10316</v>
      </c>
    </row>
    <row r="62" spans="1:9" ht="18" customHeight="1">
      <c r="A62" s="10" t="s">
        <v>58</v>
      </c>
      <c r="B62" s="14">
        <v>10</v>
      </c>
      <c r="C62" s="22">
        <v>3288</v>
      </c>
      <c r="D62" s="14">
        <v>11</v>
      </c>
      <c r="E62" s="19">
        <v>4196</v>
      </c>
      <c r="F62" s="14">
        <v>4</v>
      </c>
      <c r="G62" s="23">
        <v>4412</v>
      </c>
      <c r="H62" s="14">
        <v>15</v>
      </c>
      <c r="I62" s="20">
        <v>8608</v>
      </c>
    </row>
    <row r="63" spans="1:9" ht="18" customHeight="1">
      <c r="A63" s="10" t="s">
        <v>59</v>
      </c>
      <c r="B63" s="14">
        <v>102</v>
      </c>
      <c r="C63" s="26">
        <v>112179</v>
      </c>
      <c r="D63" s="14">
        <v>79</v>
      </c>
      <c r="E63" s="26">
        <v>147458</v>
      </c>
      <c r="F63" s="14">
        <v>55</v>
      </c>
      <c r="G63" s="26">
        <v>157258</v>
      </c>
      <c r="H63" s="14">
        <v>134</v>
      </c>
      <c r="I63" s="27">
        <v>304716</v>
      </c>
    </row>
    <row r="64" spans="1:9" ht="18" customHeight="1">
      <c r="A64" s="10" t="s">
        <v>60</v>
      </c>
      <c r="B64" s="14">
        <v>135</v>
      </c>
      <c r="C64" s="26">
        <v>152128</v>
      </c>
      <c r="D64" s="14">
        <v>62</v>
      </c>
      <c r="E64" s="26">
        <v>193334</v>
      </c>
      <c r="F64" s="14">
        <v>54</v>
      </c>
      <c r="G64" s="26">
        <v>209042</v>
      </c>
      <c r="H64" s="14">
        <v>116</v>
      </c>
      <c r="I64" s="27">
        <v>402376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2</v>
      </c>
      <c r="C66" s="32">
        <v>6202</v>
      </c>
      <c r="D66" s="14">
        <v>-1</v>
      </c>
      <c r="E66" s="23">
        <v>2575</v>
      </c>
      <c r="F66" s="14">
        <v>18</v>
      </c>
      <c r="G66" s="23">
        <v>6466</v>
      </c>
      <c r="H66" s="14">
        <v>17</v>
      </c>
      <c r="I66" s="33">
        <v>9041</v>
      </c>
    </row>
    <row r="67" spans="1:9" ht="18" customHeight="1">
      <c r="A67" s="10" t="s">
        <v>63</v>
      </c>
      <c r="B67" s="14">
        <v>137</v>
      </c>
      <c r="C67" s="26">
        <v>158330</v>
      </c>
      <c r="D67" s="14">
        <v>61</v>
      </c>
      <c r="E67" s="26">
        <v>195909</v>
      </c>
      <c r="F67" s="14">
        <v>72</v>
      </c>
      <c r="G67" s="26">
        <v>215508</v>
      </c>
      <c r="H67" s="14">
        <v>133</v>
      </c>
      <c r="I67" s="27">
        <v>411417</v>
      </c>
    </row>
    <row r="68" spans="1:9" ht="18" customHeight="1">
      <c r="A68" s="34" t="s">
        <v>91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92</v>
      </c>
    </row>
    <row r="4" spans="1:10" ht="18" customHeight="1">
      <c r="A4" s="8"/>
      <c r="B4" s="37" t="s">
        <v>93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45</v>
      </c>
      <c r="C7" s="14">
        <v>39994</v>
      </c>
      <c r="D7" s="13">
        <v>29</v>
      </c>
      <c r="E7" s="14">
        <v>45905</v>
      </c>
      <c r="F7" s="13">
        <v>30</v>
      </c>
      <c r="G7" s="14">
        <v>51814</v>
      </c>
      <c r="H7" s="13">
        <v>59</v>
      </c>
      <c r="I7" s="15">
        <v>97719</v>
      </c>
    </row>
    <row r="8" spans="1:9" ht="18" customHeight="1">
      <c r="A8" s="8" t="s">
        <v>4</v>
      </c>
      <c r="B8" s="16">
        <v>-6</v>
      </c>
      <c r="C8" s="17">
        <v>2308</v>
      </c>
      <c r="D8" s="16">
        <v>-12</v>
      </c>
      <c r="E8" s="18">
        <v>2657</v>
      </c>
      <c r="F8" s="16">
        <v>-9</v>
      </c>
      <c r="G8" s="19">
        <v>3140</v>
      </c>
      <c r="H8" s="16">
        <v>-21</v>
      </c>
      <c r="I8" s="20">
        <v>5797</v>
      </c>
    </row>
    <row r="9" spans="1:9" ht="18" customHeight="1">
      <c r="A9" s="8" t="s">
        <v>5</v>
      </c>
      <c r="B9" s="16">
        <v>-8</v>
      </c>
      <c r="C9" s="17">
        <v>2158</v>
      </c>
      <c r="D9" s="16">
        <v>-2</v>
      </c>
      <c r="E9" s="21">
        <v>2421</v>
      </c>
      <c r="F9" s="16">
        <v>-10</v>
      </c>
      <c r="G9" s="19">
        <v>2825</v>
      </c>
      <c r="H9" s="16">
        <v>-12</v>
      </c>
      <c r="I9" s="20">
        <v>5246</v>
      </c>
    </row>
    <row r="10" spans="1:9" ht="18" customHeight="1">
      <c r="A10" s="8" t="s">
        <v>6</v>
      </c>
      <c r="B10" s="16">
        <v>-5</v>
      </c>
      <c r="C10" s="17">
        <v>1907</v>
      </c>
      <c r="D10" s="16">
        <v>4</v>
      </c>
      <c r="E10" s="21">
        <v>1940</v>
      </c>
      <c r="F10" s="16">
        <v>-7</v>
      </c>
      <c r="G10" s="19">
        <v>2277</v>
      </c>
      <c r="H10" s="16">
        <v>-3</v>
      </c>
      <c r="I10" s="20">
        <v>4217</v>
      </c>
    </row>
    <row r="11" spans="1:9" ht="18" customHeight="1">
      <c r="A11" s="8" t="s">
        <v>7</v>
      </c>
      <c r="B11" s="16">
        <v>-7</v>
      </c>
      <c r="C11" s="17">
        <v>1954</v>
      </c>
      <c r="D11" s="16">
        <v>-11</v>
      </c>
      <c r="E11" s="21">
        <v>2094</v>
      </c>
      <c r="F11" s="16">
        <v>0</v>
      </c>
      <c r="G11" s="19">
        <v>2434</v>
      </c>
      <c r="H11" s="16">
        <v>-11</v>
      </c>
      <c r="I11" s="20">
        <v>4528</v>
      </c>
    </row>
    <row r="12" spans="1:9" ht="18" customHeight="1">
      <c r="A12" s="8" t="s">
        <v>8</v>
      </c>
      <c r="B12" s="16">
        <v>-8</v>
      </c>
      <c r="C12" s="17">
        <v>3711</v>
      </c>
      <c r="D12" s="16">
        <v>5</v>
      </c>
      <c r="E12" s="21">
        <v>3740</v>
      </c>
      <c r="F12" s="16">
        <v>-15</v>
      </c>
      <c r="G12" s="19">
        <v>4504</v>
      </c>
      <c r="H12" s="16">
        <v>-10</v>
      </c>
      <c r="I12" s="20">
        <v>8244</v>
      </c>
    </row>
    <row r="13" spans="1:9" ht="18" customHeight="1">
      <c r="A13" s="8" t="s">
        <v>9</v>
      </c>
      <c r="B13" s="16">
        <v>-5</v>
      </c>
      <c r="C13" s="17">
        <v>2927</v>
      </c>
      <c r="D13" s="16">
        <v>-3</v>
      </c>
      <c r="E13" s="21">
        <v>3148</v>
      </c>
      <c r="F13" s="16">
        <v>1</v>
      </c>
      <c r="G13" s="19">
        <v>3628</v>
      </c>
      <c r="H13" s="16">
        <v>-2</v>
      </c>
      <c r="I13" s="20">
        <v>6776</v>
      </c>
    </row>
    <row r="14" spans="1:9" ht="18" customHeight="1">
      <c r="A14" s="8" t="s">
        <v>10</v>
      </c>
      <c r="B14" s="16">
        <v>-7</v>
      </c>
      <c r="C14" s="17">
        <v>3156</v>
      </c>
      <c r="D14" s="16">
        <v>-16</v>
      </c>
      <c r="E14" s="21">
        <v>3662</v>
      </c>
      <c r="F14" s="16">
        <v>-1</v>
      </c>
      <c r="G14" s="19">
        <v>4206</v>
      </c>
      <c r="H14" s="16">
        <v>-17</v>
      </c>
      <c r="I14" s="20">
        <v>7868</v>
      </c>
    </row>
    <row r="15" spans="1:9" ht="18" customHeight="1">
      <c r="A15" s="8" t="s">
        <v>11</v>
      </c>
      <c r="B15" s="16">
        <v>-2</v>
      </c>
      <c r="C15" s="17">
        <v>3411</v>
      </c>
      <c r="D15" s="16">
        <v>-4</v>
      </c>
      <c r="E15" s="21">
        <v>3707</v>
      </c>
      <c r="F15" s="16">
        <v>-4</v>
      </c>
      <c r="G15" s="19">
        <v>4280</v>
      </c>
      <c r="H15" s="16">
        <v>-8</v>
      </c>
      <c r="I15" s="20">
        <v>7987</v>
      </c>
    </row>
    <row r="16" spans="1:9" ht="18" customHeight="1">
      <c r="A16" s="8" t="s">
        <v>12</v>
      </c>
      <c r="B16" s="16">
        <v>1</v>
      </c>
      <c r="C16" s="17">
        <v>2880</v>
      </c>
      <c r="D16" s="16">
        <v>-4</v>
      </c>
      <c r="E16" s="21">
        <v>3203</v>
      </c>
      <c r="F16" s="16">
        <v>-6</v>
      </c>
      <c r="G16" s="19">
        <v>3766</v>
      </c>
      <c r="H16" s="16">
        <v>-10</v>
      </c>
      <c r="I16" s="20">
        <v>6969</v>
      </c>
    </row>
    <row r="17" spans="1:9" ht="18" customHeight="1">
      <c r="A17" s="8" t="s">
        <v>13</v>
      </c>
      <c r="B17" s="16">
        <v>42</v>
      </c>
      <c r="C17" s="17">
        <v>4656</v>
      </c>
      <c r="D17" s="16">
        <v>31</v>
      </c>
      <c r="E17" s="21">
        <v>5631</v>
      </c>
      <c r="F17" s="16">
        <v>28</v>
      </c>
      <c r="G17" s="19">
        <v>6113</v>
      </c>
      <c r="H17" s="16">
        <v>59</v>
      </c>
      <c r="I17" s="20">
        <v>11744</v>
      </c>
    </row>
    <row r="18" spans="1:9" ht="18" customHeight="1">
      <c r="A18" s="8" t="s">
        <v>14</v>
      </c>
      <c r="B18" s="16">
        <v>4</v>
      </c>
      <c r="C18" s="17">
        <v>2667</v>
      </c>
      <c r="D18" s="16">
        <v>4</v>
      </c>
      <c r="E18" s="21">
        <v>3653</v>
      </c>
      <c r="F18" s="16">
        <v>5</v>
      </c>
      <c r="G18" s="19">
        <v>3767</v>
      </c>
      <c r="H18" s="16">
        <v>9</v>
      </c>
      <c r="I18" s="20">
        <v>7420</v>
      </c>
    </row>
    <row r="19" spans="1:9" ht="18" customHeight="1">
      <c r="A19" s="8" t="s">
        <v>15</v>
      </c>
      <c r="B19" s="16">
        <v>34</v>
      </c>
      <c r="C19" s="17">
        <v>2484</v>
      </c>
      <c r="D19" s="16">
        <v>27</v>
      </c>
      <c r="E19" s="21">
        <v>3161</v>
      </c>
      <c r="F19" s="16">
        <v>42</v>
      </c>
      <c r="G19" s="19">
        <v>3388</v>
      </c>
      <c r="H19" s="16">
        <v>69</v>
      </c>
      <c r="I19" s="20">
        <v>6549</v>
      </c>
    </row>
    <row r="20" spans="1:9" ht="18" customHeight="1">
      <c r="A20" s="8" t="s">
        <v>16</v>
      </c>
      <c r="B20" s="16">
        <v>1</v>
      </c>
      <c r="C20" s="17">
        <v>3397</v>
      </c>
      <c r="D20" s="16">
        <v>3</v>
      </c>
      <c r="E20" s="21">
        <v>3708</v>
      </c>
      <c r="F20" s="16">
        <v>-2</v>
      </c>
      <c r="G20" s="19">
        <v>4104</v>
      </c>
      <c r="H20" s="16">
        <v>1</v>
      </c>
      <c r="I20" s="20">
        <v>7812</v>
      </c>
    </row>
    <row r="21" spans="1:9" ht="18" customHeight="1">
      <c r="A21" s="10" t="s">
        <v>17</v>
      </c>
      <c r="B21" s="14">
        <v>11</v>
      </c>
      <c r="C21" s="22">
        <v>2378</v>
      </c>
      <c r="D21" s="14">
        <v>7</v>
      </c>
      <c r="E21" s="23">
        <v>3180</v>
      </c>
      <c r="F21" s="14">
        <v>8</v>
      </c>
      <c r="G21" s="19">
        <v>3382</v>
      </c>
      <c r="H21" s="14">
        <v>15</v>
      </c>
      <c r="I21" s="20">
        <v>6562</v>
      </c>
    </row>
    <row r="22" spans="1:9" ht="18" customHeight="1">
      <c r="A22" s="10" t="s">
        <v>18</v>
      </c>
      <c r="B22" s="24">
        <v>33</v>
      </c>
      <c r="C22" s="24">
        <v>16548</v>
      </c>
      <c r="D22" s="24">
        <v>18</v>
      </c>
      <c r="E22" s="24">
        <v>22872</v>
      </c>
      <c r="F22" s="24">
        <v>3</v>
      </c>
      <c r="G22" s="24">
        <v>23947</v>
      </c>
      <c r="H22" s="24">
        <v>21</v>
      </c>
      <c r="I22" s="13">
        <v>46819</v>
      </c>
    </row>
    <row r="23" spans="1:9" ht="18" customHeight="1">
      <c r="A23" s="8" t="s">
        <v>19</v>
      </c>
      <c r="B23" s="16">
        <v>2</v>
      </c>
      <c r="C23" s="17">
        <v>1043</v>
      </c>
      <c r="D23" s="16">
        <v>-4</v>
      </c>
      <c r="E23" s="19">
        <v>1553</v>
      </c>
      <c r="F23" s="16">
        <v>-4</v>
      </c>
      <c r="G23" s="19">
        <v>1609</v>
      </c>
      <c r="H23" s="16">
        <v>-8</v>
      </c>
      <c r="I23" s="20">
        <v>3162</v>
      </c>
    </row>
    <row r="24" spans="1:9" ht="18" customHeight="1">
      <c r="A24" s="8" t="s">
        <v>20</v>
      </c>
      <c r="B24" s="16">
        <v>12</v>
      </c>
      <c r="C24" s="17">
        <v>5293</v>
      </c>
      <c r="D24" s="16">
        <v>1</v>
      </c>
      <c r="E24" s="19">
        <v>6707</v>
      </c>
      <c r="F24" s="16">
        <v>-6</v>
      </c>
      <c r="G24" s="19">
        <v>6703</v>
      </c>
      <c r="H24" s="16">
        <v>-5</v>
      </c>
      <c r="I24" s="20">
        <v>13410</v>
      </c>
    </row>
    <row r="25" spans="1:9" ht="18" customHeight="1">
      <c r="A25" s="8" t="s">
        <v>21</v>
      </c>
      <c r="B25" s="16">
        <v>-2</v>
      </c>
      <c r="C25" s="17">
        <v>999</v>
      </c>
      <c r="D25" s="16">
        <v>-4</v>
      </c>
      <c r="E25" s="19">
        <v>1530</v>
      </c>
      <c r="F25" s="16">
        <v>-2</v>
      </c>
      <c r="G25" s="19">
        <v>1715</v>
      </c>
      <c r="H25" s="16">
        <v>-6</v>
      </c>
      <c r="I25" s="20">
        <v>3245</v>
      </c>
    </row>
    <row r="26" spans="1:9" ht="18" customHeight="1">
      <c r="A26" s="8" t="s">
        <v>22</v>
      </c>
      <c r="B26" s="16">
        <v>11</v>
      </c>
      <c r="C26" s="17">
        <v>2809</v>
      </c>
      <c r="D26" s="16">
        <v>7</v>
      </c>
      <c r="E26" s="19">
        <v>4081</v>
      </c>
      <c r="F26" s="16">
        <v>3</v>
      </c>
      <c r="G26" s="19">
        <v>4285</v>
      </c>
      <c r="H26" s="16">
        <v>10</v>
      </c>
      <c r="I26" s="20">
        <v>8366</v>
      </c>
    </row>
    <row r="27" spans="1:9" ht="18" customHeight="1">
      <c r="A27" s="8" t="s">
        <v>23</v>
      </c>
      <c r="B27" s="16">
        <v>10</v>
      </c>
      <c r="C27" s="17">
        <v>3688</v>
      </c>
      <c r="D27" s="16">
        <v>25</v>
      </c>
      <c r="E27" s="19">
        <v>5146</v>
      </c>
      <c r="F27" s="16">
        <v>24</v>
      </c>
      <c r="G27" s="19">
        <v>5454</v>
      </c>
      <c r="H27" s="16">
        <v>49</v>
      </c>
      <c r="I27" s="20">
        <v>10600</v>
      </c>
    </row>
    <row r="28" spans="1:9" ht="18" customHeight="1">
      <c r="A28" s="8" t="s">
        <v>24</v>
      </c>
      <c r="B28" s="16">
        <v>-1</v>
      </c>
      <c r="C28" s="17">
        <v>1972</v>
      </c>
      <c r="D28" s="16">
        <v>-2</v>
      </c>
      <c r="E28" s="19">
        <v>2807</v>
      </c>
      <c r="F28" s="16">
        <v>-8</v>
      </c>
      <c r="G28" s="19">
        <v>3088</v>
      </c>
      <c r="H28" s="16">
        <v>-10</v>
      </c>
      <c r="I28" s="20">
        <v>5895</v>
      </c>
    </row>
    <row r="29" spans="1:9" ht="18" customHeight="1">
      <c r="A29" s="10" t="s">
        <v>25</v>
      </c>
      <c r="B29" s="14">
        <v>1</v>
      </c>
      <c r="C29" s="22">
        <v>744</v>
      </c>
      <c r="D29" s="14">
        <v>-5</v>
      </c>
      <c r="E29" s="23">
        <v>1048</v>
      </c>
      <c r="F29" s="14">
        <v>-4</v>
      </c>
      <c r="G29" s="23">
        <v>1093</v>
      </c>
      <c r="H29" s="14">
        <v>-9</v>
      </c>
      <c r="I29" s="25">
        <v>2141</v>
      </c>
    </row>
    <row r="30" spans="1:9" ht="18" customHeight="1">
      <c r="A30" s="10" t="s">
        <v>26</v>
      </c>
      <c r="B30" s="14">
        <v>1</v>
      </c>
      <c r="C30" s="14">
        <v>11524</v>
      </c>
      <c r="D30" s="14">
        <v>-22</v>
      </c>
      <c r="E30" s="14">
        <v>15773</v>
      </c>
      <c r="F30" s="14">
        <v>7</v>
      </c>
      <c r="G30" s="14">
        <v>17141</v>
      </c>
      <c r="H30" s="14">
        <v>-15</v>
      </c>
      <c r="I30" s="15">
        <v>32914</v>
      </c>
    </row>
    <row r="31" spans="1:9" ht="18" customHeight="1">
      <c r="A31" s="8" t="s">
        <v>27</v>
      </c>
      <c r="B31" s="16">
        <v>0</v>
      </c>
      <c r="C31" s="17">
        <v>1777</v>
      </c>
      <c r="D31" s="16">
        <v>3</v>
      </c>
      <c r="E31" s="19">
        <v>2546</v>
      </c>
      <c r="F31" s="16">
        <v>1</v>
      </c>
      <c r="G31" s="19">
        <v>2771</v>
      </c>
      <c r="H31" s="16">
        <v>4</v>
      </c>
      <c r="I31" s="20">
        <v>5317</v>
      </c>
    </row>
    <row r="32" spans="1:9" ht="18" customHeight="1">
      <c r="A32" s="8" t="s">
        <v>28</v>
      </c>
      <c r="B32" s="16">
        <v>-2</v>
      </c>
      <c r="C32" s="17">
        <v>2797</v>
      </c>
      <c r="D32" s="16">
        <v>-9</v>
      </c>
      <c r="E32" s="19">
        <v>4055</v>
      </c>
      <c r="F32" s="16">
        <v>0</v>
      </c>
      <c r="G32" s="19">
        <v>4310</v>
      </c>
      <c r="H32" s="16">
        <v>-9</v>
      </c>
      <c r="I32" s="20">
        <v>8365</v>
      </c>
    </row>
    <row r="33" spans="1:9" ht="18" customHeight="1">
      <c r="A33" s="8" t="s">
        <v>29</v>
      </c>
      <c r="B33" s="16">
        <v>-2</v>
      </c>
      <c r="C33" s="17">
        <v>2659</v>
      </c>
      <c r="D33" s="16">
        <v>-11</v>
      </c>
      <c r="E33" s="19">
        <v>3857</v>
      </c>
      <c r="F33" s="16">
        <v>-4</v>
      </c>
      <c r="G33" s="19">
        <v>4123</v>
      </c>
      <c r="H33" s="16">
        <v>-15</v>
      </c>
      <c r="I33" s="20">
        <v>7980</v>
      </c>
    </row>
    <row r="34" spans="1:9" ht="18" customHeight="1">
      <c r="A34" s="8" t="s">
        <v>30</v>
      </c>
      <c r="B34" s="16">
        <v>3</v>
      </c>
      <c r="C34" s="17">
        <v>2862</v>
      </c>
      <c r="D34" s="16">
        <v>-6</v>
      </c>
      <c r="E34" s="19">
        <v>3628</v>
      </c>
      <c r="F34" s="16">
        <v>5</v>
      </c>
      <c r="G34" s="19">
        <v>4034</v>
      </c>
      <c r="H34" s="16">
        <v>-1</v>
      </c>
      <c r="I34" s="20">
        <v>7662</v>
      </c>
    </row>
    <row r="35" spans="1:9" ht="18" customHeight="1">
      <c r="A35" s="10" t="s">
        <v>31</v>
      </c>
      <c r="B35" s="14">
        <v>2</v>
      </c>
      <c r="C35" s="22">
        <v>1429</v>
      </c>
      <c r="D35" s="14">
        <v>1</v>
      </c>
      <c r="E35" s="19">
        <v>1687</v>
      </c>
      <c r="F35" s="14">
        <v>5</v>
      </c>
      <c r="G35" s="23">
        <v>1903</v>
      </c>
      <c r="H35" s="14">
        <v>6</v>
      </c>
      <c r="I35" s="20">
        <v>3590</v>
      </c>
    </row>
    <row r="36" spans="1:9" ht="18" customHeight="1">
      <c r="A36" s="10" t="s">
        <v>32</v>
      </c>
      <c r="B36" s="24">
        <v>4</v>
      </c>
      <c r="C36" s="24">
        <v>24323</v>
      </c>
      <c r="D36" s="24">
        <v>-18</v>
      </c>
      <c r="E36" s="24">
        <v>32240</v>
      </c>
      <c r="F36" s="24">
        <v>-10</v>
      </c>
      <c r="G36" s="24">
        <v>34922</v>
      </c>
      <c r="H36" s="24">
        <v>-28</v>
      </c>
      <c r="I36" s="13">
        <v>67162</v>
      </c>
    </row>
    <row r="37" spans="1:9" ht="18" customHeight="1">
      <c r="A37" s="8" t="s">
        <v>33</v>
      </c>
      <c r="B37" s="16">
        <v>1</v>
      </c>
      <c r="C37" s="17">
        <v>3025</v>
      </c>
      <c r="D37" s="16">
        <v>-4</v>
      </c>
      <c r="E37" s="19">
        <v>3512</v>
      </c>
      <c r="F37" s="16">
        <v>-4</v>
      </c>
      <c r="G37" s="19">
        <v>4094</v>
      </c>
      <c r="H37" s="16">
        <v>-8</v>
      </c>
      <c r="I37" s="20">
        <v>7606</v>
      </c>
    </row>
    <row r="38" spans="1:9" ht="18" customHeight="1">
      <c r="A38" s="8" t="s">
        <v>34</v>
      </c>
      <c r="B38" s="16">
        <v>-3</v>
      </c>
      <c r="C38" s="17">
        <v>5317</v>
      </c>
      <c r="D38" s="16">
        <v>-7</v>
      </c>
      <c r="E38" s="19">
        <v>6743</v>
      </c>
      <c r="F38" s="16">
        <v>-2</v>
      </c>
      <c r="G38" s="19">
        <v>7286</v>
      </c>
      <c r="H38" s="16">
        <v>-9</v>
      </c>
      <c r="I38" s="20">
        <v>14029</v>
      </c>
    </row>
    <row r="39" spans="1:9" ht="18" customHeight="1">
      <c r="A39" s="8" t="s">
        <v>35</v>
      </c>
      <c r="B39" s="16">
        <v>-7</v>
      </c>
      <c r="C39" s="17">
        <v>3862</v>
      </c>
      <c r="D39" s="16">
        <v>-12</v>
      </c>
      <c r="E39" s="19">
        <v>4981</v>
      </c>
      <c r="F39" s="16">
        <v>-6</v>
      </c>
      <c r="G39" s="19">
        <v>5607</v>
      </c>
      <c r="H39" s="16">
        <v>-18</v>
      </c>
      <c r="I39" s="20">
        <v>10588</v>
      </c>
    </row>
    <row r="40" spans="1:9" ht="18" customHeight="1">
      <c r="A40" s="8" t="s">
        <v>36</v>
      </c>
      <c r="B40" s="16">
        <v>-2</v>
      </c>
      <c r="C40" s="17">
        <v>2460</v>
      </c>
      <c r="D40" s="16">
        <v>-8</v>
      </c>
      <c r="E40" s="19">
        <v>3517</v>
      </c>
      <c r="F40" s="16">
        <v>-9</v>
      </c>
      <c r="G40" s="19">
        <v>3702</v>
      </c>
      <c r="H40" s="16">
        <v>-17</v>
      </c>
      <c r="I40" s="20">
        <v>7219</v>
      </c>
    </row>
    <row r="41" spans="1:9" ht="18" customHeight="1">
      <c r="A41" s="8" t="s">
        <v>37</v>
      </c>
      <c r="B41" s="16">
        <v>-5</v>
      </c>
      <c r="C41" s="17">
        <v>3243</v>
      </c>
      <c r="D41" s="16">
        <v>-9</v>
      </c>
      <c r="E41" s="19">
        <v>3922</v>
      </c>
      <c r="F41" s="16">
        <v>-16</v>
      </c>
      <c r="G41" s="19">
        <v>4277</v>
      </c>
      <c r="H41" s="16">
        <v>-25</v>
      </c>
      <c r="I41" s="20">
        <v>8199</v>
      </c>
    </row>
    <row r="42" spans="1:9" ht="18" customHeight="1">
      <c r="A42" s="8" t="s">
        <v>38</v>
      </c>
      <c r="B42" s="16">
        <v>19</v>
      </c>
      <c r="C42" s="17">
        <v>2611</v>
      </c>
      <c r="D42" s="16">
        <v>18</v>
      </c>
      <c r="E42" s="19">
        <v>3677</v>
      </c>
      <c r="F42" s="16">
        <v>23</v>
      </c>
      <c r="G42" s="19">
        <v>3764</v>
      </c>
      <c r="H42" s="16">
        <v>41</v>
      </c>
      <c r="I42" s="20">
        <v>7441</v>
      </c>
    </row>
    <row r="43" spans="1:9" ht="18" customHeight="1">
      <c r="A43" s="8" t="s">
        <v>39</v>
      </c>
      <c r="B43" s="16">
        <v>1</v>
      </c>
      <c r="C43" s="17">
        <v>2839</v>
      </c>
      <c r="D43" s="16">
        <v>1</v>
      </c>
      <c r="E43" s="19">
        <v>4410</v>
      </c>
      <c r="F43" s="16">
        <v>4</v>
      </c>
      <c r="G43" s="19">
        <v>4607</v>
      </c>
      <c r="H43" s="16">
        <v>5</v>
      </c>
      <c r="I43" s="20">
        <v>9017</v>
      </c>
    </row>
    <row r="44" spans="1:9" ht="18" customHeight="1">
      <c r="A44" s="10" t="s">
        <v>40</v>
      </c>
      <c r="B44" s="14">
        <v>0</v>
      </c>
      <c r="C44" s="22">
        <v>966</v>
      </c>
      <c r="D44" s="14">
        <v>3</v>
      </c>
      <c r="E44" s="23">
        <v>1478</v>
      </c>
      <c r="F44" s="14">
        <v>0</v>
      </c>
      <c r="G44" s="23">
        <v>1585</v>
      </c>
      <c r="H44" s="14">
        <v>3</v>
      </c>
      <c r="I44" s="25">
        <v>3063</v>
      </c>
    </row>
    <row r="45" spans="1:9" ht="18" customHeight="1">
      <c r="A45" s="10" t="s">
        <v>41</v>
      </c>
      <c r="B45" s="14">
        <v>0</v>
      </c>
      <c r="C45" s="14">
        <v>21246</v>
      </c>
      <c r="D45" s="13">
        <v>11</v>
      </c>
      <c r="E45" s="14">
        <v>27186</v>
      </c>
      <c r="F45" s="14">
        <v>-13</v>
      </c>
      <c r="G45" s="14">
        <v>28949</v>
      </c>
      <c r="H45" s="14">
        <v>-2</v>
      </c>
      <c r="I45" s="15">
        <v>56135</v>
      </c>
    </row>
    <row r="46" spans="1:9" ht="18" customHeight="1">
      <c r="A46" s="8" t="s">
        <v>42</v>
      </c>
      <c r="B46" s="16">
        <v>-11</v>
      </c>
      <c r="C46" s="17">
        <v>2998</v>
      </c>
      <c r="D46" s="16">
        <v>-7</v>
      </c>
      <c r="E46" s="19">
        <v>3685</v>
      </c>
      <c r="F46" s="16">
        <v>-17</v>
      </c>
      <c r="G46" s="19">
        <v>4193</v>
      </c>
      <c r="H46" s="16">
        <v>-24</v>
      </c>
      <c r="I46" s="20">
        <v>7878</v>
      </c>
    </row>
    <row r="47" spans="1:9" ht="18" customHeight="1">
      <c r="A47" s="8" t="s">
        <v>43</v>
      </c>
      <c r="B47" s="16">
        <v>-4</v>
      </c>
      <c r="C47" s="17">
        <v>3434</v>
      </c>
      <c r="D47" s="16">
        <v>-4</v>
      </c>
      <c r="E47" s="19">
        <v>4153</v>
      </c>
      <c r="F47" s="16">
        <v>-7</v>
      </c>
      <c r="G47" s="19">
        <v>4534</v>
      </c>
      <c r="H47" s="16">
        <v>-11</v>
      </c>
      <c r="I47" s="20">
        <v>8687</v>
      </c>
    </row>
    <row r="48" spans="1:9" ht="18" customHeight="1">
      <c r="A48" s="8" t="s">
        <v>44</v>
      </c>
      <c r="B48" s="16">
        <v>3</v>
      </c>
      <c r="C48" s="17">
        <v>4939</v>
      </c>
      <c r="D48" s="16">
        <v>7</v>
      </c>
      <c r="E48" s="19">
        <v>6891</v>
      </c>
      <c r="F48" s="16">
        <v>-3</v>
      </c>
      <c r="G48" s="19">
        <v>7185</v>
      </c>
      <c r="H48" s="16">
        <v>4</v>
      </c>
      <c r="I48" s="20">
        <v>14076</v>
      </c>
    </row>
    <row r="49" spans="1:9" ht="18" customHeight="1">
      <c r="A49" s="8" t="s">
        <v>45</v>
      </c>
      <c r="B49" s="16">
        <v>10</v>
      </c>
      <c r="C49" s="17">
        <v>4480</v>
      </c>
      <c r="D49" s="16">
        <v>10</v>
      </c>
      <c r="E49" s="19">
        <v>5630</v>
      </c>
      <c r="F49" s="16">
        <v>16</v>
      </c>
      <c r="G49" s="19">
        <v>5776</v>
      </c>
      <c r="H49" s="16">
        <v>26</v>
      </c>
      <c r="I49" s="20">
        <v>11406</v>
      </c>
    </row>
    <row r="50" spans="1:9" ht="18" customHeight="1">
      <c r="A50" s="10" t="s">
        <v>46</v>
      </c>
      <c r="B50" s="14">
        <v>2</v>
      </c>
      <c r="C50" s="22">
        <v>5395</v>
      </c>
      <c r="D50" s="14">
        <v>5</v>
      </c>
      <c r="E50" s="19">
        <v>6827</v>
      </c>
      <c r="F50" s="14">
        <v>-2</v>
      </c>
      <c r="G50" s="23">
        <v>7261</v>
      </c>
      <c r="H50" s="14">
        <v>3</v>
      </c>
      <c r="I50" s="20">
        <v>14088</v>
      </c>
    </row>
    <row r="51" spans="1:9" ht="18" customHeight="1">
      <c r="A51" s="10" t="s">
        <v>47</v>
      </c>
      <c r="B51" s="24">
        <v>-32</v>
      </c>
      <c r="C51" s="24">
        <v>19620</v>
      </c>
      <c r="D51" s="13">
        <v>-39</v>
      </c>
      <c r="E51" s="24">
        <v>25630</v>
      </c>
      <c r="F51" s="24">
        <v>-26</v>
      </c>
      <c r="G51" s="24">
        <v>26523</v>
      </c>
      <c r="H51" s="24">
        <v>-65</v>
      </c>
      <c r="I51" s="13">
        <v>52153</v>
      </c>
    </row>
    <row r="52" spans="1:9" ht="18" customHeight="1">
      <c r="A52" s="8" t="s">
        <v>48</v>
      </c>
      <c r="B52" s="16">
        <v>-13</v>
      </c>
      <c r="C52" s="17">
        <v>4947</v>
      </c>
      <c r="D52" s="16">
        <v>-21</v>
      </c>
      <c r="E52" s="19">
        <v>6122</v>
      </c>
      <c r="F52" s="16">
        <v>-12</v>
      </c>
      <c r="G52" s="19">
        <v>6424</v>
      </c>
      <c r="H52" s="16">
        <v>-33</v>
      </c>
      <c r="I52" s="20">
        <v>12546</v>
      </c>
    </row>
    <row r="53" spans="1:9" ht="18" customHeight="1">
      <c r="A53" s="8" t="s">
        <v>49</v>
      </c>
      <c r="B53" s="16">
        <v>-17</v>
      </c>
      <c r="C53" s="17">
        <v>3487</v>
      </c>
      <c r="D53" s="16">
        <v>-6</v>
      </c>
      <c r="E53" s="19">
        <v>4636</v>
      </c>
      <c r="F53" s="16">
        <v>-8</v>
      </c>
      <c r="G53" s="19">
        <v>4850</v>
      </c>
      <c r="H53" s="16">
        <v>-14</v>
      </c>
      <c r="I53" s="20">
        <v>9486</v>
      </c>
    </row>
    <row r="54" spans="1:9" ht="18" customHeight="1">
      <c r="A54" s="8" t="s">
        <v>50</v>
      </c>
      <c r="B54" s="16">
        <v>0</v>
      </c>
      <c r="C54" s="17">
        <v>4793</v>
      </c>
      <c r="D54" s="16">
        <v>-10</v>
      </c>
      <c r="E54" s="19">
        <v>6154</v>
      </c>
      <c r="F54" s="16">
        <v>-3</v>
      </c>
      <c r="G54" s="19">
        <v>6135</v>
      </c>
      <c r="H54" s="16">
        <v>-13</v>
      </c>
      <c r="I54" s="20">
        <v>12289</v>
      </c>
    </row>
    <row r="55" spans="1:9" ht="18" customHeight="1">
      <c r="A55" s="8" t="s">
        <v>51</v>
      </c>
      <c r="B55" s="16">
        <v>-1</v>
      </c>
      <c r="C55" s="17">
        <v>4836</v>
      </c>
      <c r="D55" s="16">
        <v>-3</v>
      </c>
      <c r="E55" s="19">
        <v>6365</v>
      </c>
      <c r="F55" s="16">
        <v>-1</v>
      </c>
      <c r="G55" s="19">
        <v>6803</v>
      </c>
      <c r="H55" s="16">
        <v>-4</v>
      </c>
      <c r="I55" s="20">
        <v>13168</v>
      </c>
    </row>
    <row r="56" spans="1:9" ht="18" customHeight="1">
      <c r="A56" s="10" t="s">
        <v>52</v>
      </c>
      <c r="B56" s="14">
        <v>-1</v>
      </c>
      <c r="C56" s="22">
        <v>1557</v>
      </c>
      <c r="D56" s="14">
        <v>1</v>
      </c>
      <c r="E56" s="23">
        <v>2353</v>
      </c>
      <c r="F56" s="14">
        <v>-2</v>
      </c>
      <c r="G56" s="23">
        <v>2311</v>
      </c>
      <c r="H56" s="14">
        <v>-1</v>
      </c>
      <c r="I56" s="25">
        <v>4664</v>
      </c>
    </row>
    <row r="57" spans="1:9" ht="18" customHeight="1">
      <c r="A57" s="10" t="s">
        <v>53</v>
      </c>
      <c r="B57" s="13">
        <v>38</v>
      </c>
      <c r="C57" s="14">
        <v>18962</v>
      </c>
      <c r="D57" s="14">
        <v>23</v>
      </c>
      <c r="E57" s="14">
        <v>23730</v>
      </c>
      <c r="F57" s="14">
        <v>11</v>
      </c>
      <c r="G57" s="14">
        <v>25748</v>
      </c>
      <c r="H57" s="14">
        <v>34</v>
      </c>
      <c r="I57" s="15">
        <v>49478</v>
      </c>
    </row>
    <row r="58" spans="1:9" ht="18" customHeight="1">
      <c r="A58" s="8" t="s">
        <v>54</v>
      </c>
      <c r="B58" s="16">
        <v>15</v>
      </c>
      <c r="C58" s="17">
        <v>3906</v>
      </c>
      <c r="D58" s="16">
        <v>9</v>
      </c>
      <c r="E58" s="19">
        <v>5275</v>
      </c>
      <c r="F58" s="16">
        <v>14</v>
      </c>
      <c r="G58" s="19">
        <v>5676</v>
      </c>
      <c r="H58" s="16">
        <v>23</v>
      </c>
      <c r="I58" s="20">
        <v>10951</v>
      </c>
    </row>
    <row r="59" spans="1:9" ht="18" customHeight="1">
      <c r="A59" s="8" t="s">
        <v>55</v>
      </c>
      <c r="B59" s="16">
        <v>20</v>
      </c>
      <c r="C59" s="17">
        <v>4367</v>
      </c>
      <c r="D59" s="16">
        <v>32</v>
      </c>
      <c r="E59" s="19">
        <v>4985</v>
      </c>
      <c r="F59" s="16">
        <v>16</v>
      </c>
      <c r="G59" s="19">
        <v>5529</v>
      </c>
      <c r="H59" s="16">
        <v>48</v>
      </c>
      <c r="I59" s="20">
        <v>10514</v>
      </c>
    </row>
    <row r="60" spans="1:9" ht="18" customHeight="1">
      <c r="A60" s="8" t="s">
        <v>56</v>
      </c>
      <c r="B60" s="16">
        <v>9</v>
      </c>
      <c r="C60" s="17">
        <v>3414</v>
      </c>
      <c r="D60" s="16">
        <v>-1</v>
      </c>
      <c r="E60" s="19">
        <v>4400</v>
      </c>
      <c r="F60" s="16">
        <v>6</v>
      </c>
      <c r="G60" s="19">
        <v>4731</v>
      </c>
      <c r="H60" s="16">
        <v>5</v>
      </c>
      <c r="I60" s="20">
        <v>9131</v>
      </c>
    </row>
    <row r="61" spans="1:9" ht="18" customHeight="1">
      <c r="A61" s="8" t="s">
        <v>57</v>
      </c>
      <c r="B61" s="16">
        <v>-2</v>
      </c>
      <c r="C61" s="17">
        <v>3991</v>
      </c>
      <c r="D61" s="16">
        <v>-2</v>
      </c>
      <c r="E61" s="19">
        <v>4889</v>
      </c>
      <c r="F61" s="16">
        <v>-8</v>
      </c>
      <c r="G61" s="19">
        <v>5417</v>
      </c>
      <c r="H61" s="16">
        <v>-10</v>
      </c>
      <c r="I61" s="20">
        <v>10306</v>
      </c>
    </row>
    <row r="62" spans="1:9" ht="18" customHeight="1">
      <c r="A62" s="10" t="s">
        <v>58</v>
      </c>
      <c r="B62" s="14">
        <v>-4</v>
      </c>
      <c r="C62" s="22">
        <v>3284</v>
      </c>
      <c r="D62" s="14">
        <v>-15</v>
      </c>
      <c r="E62" s="19">
        <v>4181</v>
      </c>
      <c r="F62" s="14">
        <v>-17</v>
      </c>
      <c r="G62" s="23">
        <v>4395</v>
      </c>
      <c r="H62" s="14">
        <v>-32</v>
      </c>
      <c r="I62" s="20">
        <v>8576</v>
      </c>
    </row>
    <row r="63" spans="1:9" ht="18" customHeight="1">
      <c r="A63" s="10" t="s">
        <v>59</v>
      </c>
      <c r="B63" s="14">
        <v>44</v>
      </c>
      <c r="C63" s="26">
        <v>112223</v>
      </c>
      <c r="D63" s="14">
        <v>-27</v>
      </c>
      <c r="E63" s="26">
        <v>147431</v>
      </c>
      <c r="F63" s="14">
        <v>-28</v>
      </c>
      <c r="G63" s="26">
        <v>157230</v>
      </c>
      <c r="H63" s="14">
        <v>-55</v>
      </c>
      <c r="I63" s="27">
        <v>304661</v>
      </c>
    </row>
    <row r="64" spans="1:9" ht="18" customHeight="1">
      <c r="A64" s="10" t="s">
        <v>60</v>
      </c>
      <c r="B64" s="14">
        <v>89</v>
      </c>
      <c r="C64" s="26">
        <v>152217</v>
      </c>
      <c r="D64" s="14">
        <v>2</v>
      </c>
      <c r="E64" s="26">
        <v>193336</v>
      </c>
      <c r="F64" s="14">
        <v>2</v>
      </c>
      <c r="G64" s="26">
        <v>209044</v>
      </c>
      <c r="H64" s="14">
        <v>4</v>
      </c>
      <c r="I64" s="27">
        <v>402380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129</v>
      </c>
      <c r="C66" s="32">
        <v>6331</v>
      </c>
      <c r="D66" s="14">
        <v>20</v>
      </c>
      <c r="E66" s="23">
        <v>2595</v>
      </c>
      <c r="F66" s="14">
        <v>124</v>
      </c>
      <c r="G66" s="23">
        <v>6590</v>
      </c>
      <c r="H66" s="14">
        <v>144</v>
      </c>
      <c r="I66" s="33">
        <v>9185</v>
      </c>
    </row>
    <row r="67" spans="1:9" ht="18" customHeight="1">
      <c r="A67" s="10" t="s">
        <v>63</v>
      </c>
      <c r="B67" s="14">
        <v>218</v>
      </c>
      <c r="C67" s="26">
        <v>158548</v>
      </c>
      <c r="D67" s="14">
        <v>22</v>
      </c>
      <c r="E67" s="26">
        <v>195931</v>
      </c>
      <c r="F67" s="14">
        <v>126</v>
      </c>
      <c r="G67" s="26">
        <v>215634</v>
      </c>
      <c r="H67" s="14">
        <v>148</v>
      </c>
      <c r="I67" s="27">
        <v>411565</v>
      </c>
    </row>
    <row r="68" spans="1:9" ht="18" customHeight="1">
      <c r="A68" s="34" t="s">
        <v>94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95</v>
      </c>
    </row>
    <row r="4" spans="1:10" ht="18" customHeight="1">
      <c r="A4" s="8"/>
      <c r="B4" s="37" t="s">
        <v>96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60</v>
      </c>
      <c r="C7" s="14">
        <v>40054</v>
      </c>
      <c r="D7" s="13">
        <v>20</v>
      </c>
      <c r="E7" s="14">
        <v>45925</v>
      </c>
      <c r="F7" s="13">
        <v>21</v>
      </c>
      <c r="G7" s="14">
        <v>51835</v>
      </c>
      <c r="H7" s="13">
        <v>41</v>
      </c>
      <c r="I7" s="15">
        <v>97760</v>
      </c>
    </row>
    <row r="8" spans="1:9" ht="18" customHeight="1">
      <c r="A8" s="8" t="s">
        <v>4</v>
      </c>
      <c r="B8" s="16">
        <v>3</v>
      </c>
      <c r="C8" s="17">
        <v>2311</v>
      </c>
      <c r="D8" s="16">
        <v>3</v>
      </c>
      <c r="E8" s="18">
        <v>2660</v>
      </c>
      <c r="F8" s="16">
        <v>-4</v>
      </c>
      <c r="G8" s="19">
        <v>3136</v>
      </c>
      <c r="H8" s="16">
        <v>-1</v>
      </c>
      <c r="I8" s="20">
        <v>5796</v>
      </c>
    </row>
    <row r="9" spans="1:9" ht="18" customHeight="1">
      <c r="A9" s="8" t="s">
        <v>5</v>
      </c>
      <c r="B9" s="16">
        <v>2</v>
      </c>
      <c r="C9" s="17">
        <v>2160</v>
      </c>
      <c r="D9" s="16">
        <v>-12</v>
      </c>
      <c r="E9" s="21">
        <v>2409</v>
      </c>
      <c r="F9" s="16">
        <v>-3</v>
      </c>
      <c r="G9" s="19">
        <v>2822</v>
      </c>
      <c r="H9" s="16">
        <v>-15</v>
      </c>
      <c r="I9" s="20">
        <v>5231</v>
      </c>
    </row>
    <row r="10" spans="1:9" ht="18" customHeight="1">
      <c r="A10" s="8" t="s">
        <v>6</v>
      </c>
      <c r="B10" s="16">
        <v>4</v>
      </c>
      <c r="C10" s="17">
        <v>1911</v>
      </c>
      <c r="D10" s="16">
        <v>-1</v>
      </c>
      <c r="E10" s="21">
        <v>1939</v>
      </c>
      <c r="F10" s="16">
        <v>-1</v>
      </c>
      <c r="G10" s="19">
        <v>2276</v>
      </c>
      <c r="H10" s="16">
        <v>-2</v>
      </c>
      <c r="I10" s="20">
        <v>4215</v>
      </c>
    </row>
    <row r="11" spans="1:9" ht="18" customHeight="1">
      <c r="A11" s="8" t="s">
        <v>7</v>
      </c>
      <c r="B11" s="16">
        <v>-2</v>
      </c>
      <c r="C11" s="17">
        <v>1952</v>
      </c>
      <c r="D11" s="16">
        <v>-5</v>
      </c>
      <c r="E11" s="21">
        <v>2089</v>
      </c>
      <c r="F11" s="16">
        <v>-12</v>
      </c>
      <c r="G11" s="19">
        <v>2422</v>
      </c>
      <c r="H11" s="16">
        <v>-17</v>
      </c>
      <c r="I11" s="20">
        <v>4511</v>
      </c>
    </row>
    <row r="12" spans="1:9" ht="18" customHeight="1">
      <c r="A12" s="8" t="s">
        <v>8</v>
      </c>
      <c r="B12" s="16">
        <v>-6</v>
      </c>
      <c r="C12" s="17">
        <v>3705</v>
      </c>
      <c r="D12" s="16">
        <v>7</v>
      </c>
      <c r="E12" s="21">
        <v>3747</v>
      </c>
      <c r="F12" s="16">
        <v>-9</v>
      </c>
      <c r="G12" s="19">
        <v>4495</v>
      </c>
      <c r="H12" s="16">
        <v>-2</v>
      </c>
      <c r="I12" s="20">
        <v>8242</v>
      </c>
    </row>
    <row r="13" spans="1:9" ht="18" customHeight="1">
      <c r="A13" s="8" t="s">
        <v>9</v>
      </c>
      <c r="B13" s="16">
        <v>-6</v>
      </c>
      <c r="C13" s="17">
        <v>2921</v>
      </c>
      <c r="D13" s="16">
        <v>-10</v>
      </c>
      <c r="E13" s="21">
        <v>3138</v>
      </c>
      <c r="F13" s="16">
        <v>-9</v>
      </c>
      <c r="G13" s="19">
        <v>3619</v>
      </c>
      <c r="H13" s="16">
        <v>-19</v>
      </c>
      <c r="I13" s="20">
        <v>6757</v>
      </c>
    </row>
    <row r="14" spans="1:9" ht="18" customHeight="1">
      <c r="A14" s="8" t="s">
        <v>10</v>
      </c>
      <c r="B14" s="16">
        <v>4</v>
      </c>
      <c r="C14" s="17">
        <v>3160</v>
      </c>
      <c r="D14" s="16">
        <v>11</v>
      </c>
      <c r="E14" s="21">
        <v>3673</v>
      </c>
      <c r="F14" s="16">
        <v>1</v>
      </c>
      <c r="G14" s="19">
        <v>4207</v>
      </c>
      <c r="H14" s="16">
        <v>12</v>
      </c>
      <c r="I14" s="20">
        <v>7880</v>
      </c>
    </row>
    <row r="15" spans="1:9" ht="18" customHeight="1">
      <c r="A15" s="8" t="s">
        <v>11</v>
      </c>
      <c r="B15" s="16">
        <v>-1</v>
      </c>
      <c r="C15" s="17">
        <v>3410</v>
      </c>
      <c r="D15" s="16">
        <v>1</v>
      </c>
      <c r="E15" s="21">
        <v>3708</v>
      </c>
      <c r="F15" s="16">
        <v>-3</v>
      </c>
      <c r="G15" s="19">
        <v>4277</v>
      </c>
      <c r="H15" s="16">
        <v>-2</v>
      </c>
      <c r="I15" s="20">
        <v>7985</v>
      </c>
    </row>
    <row r="16" spans="1:9" ht="18" customHeight="1">
      <c r="A16" s="8" t="s">
        <v>12</v>
      </c>
      <c r="B16" s="16">
        <v>-3</v>
      </c>
      <c r="C16" s="17">
        <v>2877</v>
      </c>
      <c r="D16" s="16">
        <v>-6</v>
      </c>
      <c r="E16" s="21">
        <v>3197</v>
      </c>
      <c r="F16" s="16">
        <v>-8</v>
      </c>
      <c r="G16" s="19">
        <v>3758</v>
      </c>
      <c r="H16" s="16">
        <v>-14</v>
      </c>
      <c r="I16" s="20">
        <v>6955</v>
      </c>
    </row>
    <row r="17" spans="1:9" ht="18" customHeight="1">
      <c r="A17" s="8" t="s">
        <v>13</v>
      </c>
      <c r="B17" s="16">
        <v>3</v>
      </c>
      <c r="C17" s="17">
        <v>4659</v>
      </c>
      <c r="D17" s="16">
        <v>-10</v>
      </c>
      <c r="E17" s="21">
        <v>5621</v>
      </c>
      <c r="F17" s="16">
        <v>-2</v>
      </c>
      <c r="G17" s="19">
        <v>6111</v>
      </c>
      <c r="H17" s="16">
        <v>-12</v>
      </c>
      <c r="I17" s="20">
        <v>11732</v>
      </c>
    </row>
    <row r="18" spans="1:9" ht="18" customHeight="1">
      <c r="A18" s="8" t="s">
        <v>14</v>
      </c>
      <c r="B18" s="16">
        <v>1</v>
      </c>
      <c r="C18" s="17">
        <v>2668</v>
      </c>
      <c r="D18" s="16">
        <v>-5</v>
      </c>
      <c r="E18" s="21">
        <v>3648</v>
      </c>
      <c r="F18" s="16">
        <v>1</v>
      </c>
      <c r="G18" s="19">
        <v>3768</v>
      </c>
      <c r="H18" s="16">
        <v>-4</v>
      </c>
      <c r="I18" s="20">
        <v>7416</v>
      </c>
    </row>
    <row r="19" spans="1:9" ht="18" customHeight="1">
      <c r="A19" s="8" t="s">
        <v>15</v>
      </c>
      <c r="B19" s="16">
        <v>59</v>
      </c>
      <c r="C19" s="17">
        <v>2543</v>
      </c>
      <c r="D19" s="16">
        <v>44</v>
      </c>
      <c r="E19" s="21">
        <v>3205</v>
      </c>
      <c r="F19" s="16">
        <v>60</v>
      </c>
      <c r="G19" s="19">
        <v>3448</v>
      </c>
      <c r="H19" s="16">
        <v>104</v>
      </c>
      <c r="I19" s="20">
        <v>6653</v>
      </c>
    </row>
    <row r="20" spans="1:9" ht="18" customHeight="1">
      <c r="A20" s="8" t="s">
        <v>16</v>
      </c>
      <c r="B20" s="16">
        <v>6</v>
      </c>
      <c r="C20" s="17">
        <v>3403</v>
      </c>
      <c r="D20" s="16">
        <v>7</v>
      </c>
      <c r="E20" s="21">
        <v>3715</v>
      </c>
      <c r="F20" s="16">
        <v>19</v>
      </c>
      <c r="G20" s="19">
        <v>4123</v>
      </c>
      <c r="H20" s="16">
        <v>26</v>
      </c>
      <c r="I20" s="20">
        <v>7838</v>
      </c>
    </row>
    <row r="21" spans="1:9" ht="18" customHeight="1">
      <c r="A21" s="10" t="s">
        <v>17</v>
      </c>
      <c r="B21" s="14">
        <v>-4</v>
      </c>
      <c r="C21" s="22">
        <v>2374</v>
      </c>
      <c r="D21" s="14">
        <v>-4</v>
      </c>
      <c r="E21" s="23">
        <v>3176</v>
      </c>
      <c r="F21" s="14">
        <v>-9</v>
      </c>
      <c r="G21" s="19">
        <v>3373</v>
      </c>
      <c r="H21" s="14">
        <v>-13</v>
      </c>
      <c r="I21" s="20">
        <v>6549</v>
      </c>
    </row>
    <row r="22" spans="1:9" ht="18" customHeight="1">
      <c r="A22" s="10" t="s">
        <v>18</v>
      </c>
      <c r="B22" s="24">
        <v>33</v>
      </c>
      <c r="C22" s="24">
        <v>16581</v>
      </c>
      <c r="D22" s="24">
        <v>37</v>
      </c>
      <c r="E22" s="24">
        <v>22909</v>
      </c>
      <c r="F22" s="24">
        <v>24</v>
      </c>
      <c r="G22" s="24">
        <v>23971</v>
      </c>
      <c r="H22" s="24">
        <v>61</v>
      </c>
      <c r="I22" s="13">
        <v>46880</v>
      </c>
    </row>
    <row r="23" spans="1:9" ht="18" customHeight="1">
      <c r="A23" s="8" t="s">
        <v>19</v>
      </c>
      <c r="B23" s="16">
        <v>-1</v>
      </c>
      <c r="C23" s="17">
        <v>1042</v>
      </c>
      <c r="D23" s="16">
        <v>1</v>
      </c>
      <c r="E23" s="19">
        <v>1554</v>
      </c>
      <c r="F23" s="16">
        <v>-4</v>
      </c>
      <c r="G23" s="19">
        <v>1605</v>
      </c>
      <c r="H23" s="16">
        <v>-3</v>
      </c>
      <c r="I23" s="20">
        <v>3159</v>
      </c>
    </row>
    <row r="24" spans="1:9" ht="18" customHeight="1">
      <c r="A24" s="8" t="s">
        <v>20</v>
      </c>
      <c r="B24" s="16">
        <v>8</v>
      </c>
      <c r="C24" s="17">
        <v>5301</v>
      </c>
      <c r="D24" s="16">
        <v>11</v>
      </c>
      <c r="E24" s="19">
        <v>6718</v>
      </c>
      <c r="F24" s="16">
        <v>0</v>
      </c>
      <c r="G24" s="19">
        <v>6703</v>
      </c>
      <c r="H24" s="16">
        <v>11</v>
      </c>
      <c r="I24" s="20">
        <v>13421</v>
      </c>
    </row>
    <row r="25" spans="1:9" ht="18" customHeight="1">
      <c r="A25" s="8" t="s">
        <v>21</v>
      </c>
      <c r="B25" s="16">
        <v>1</v>
      </c>
      <c r="C25" s="17">
        <v>1000</v>
      </c>
      <c r="D25" s="16">
        <v>-2</v>
      </c>
      <c r="E25" s="19">
        <v>1528</v>
      </c>
      <c r="F25" s="16">
        <v>3</v>
      </c>
      <c r="G25" s="19">
        <v>1718</v>
      </c>
      <c r="H25" s="16">
        <v>1</v>
      </c>
      <c r="I25" s="20">
        <v>3246</v>
      </c>
    </row>
    <row r="26" spans="1:9" ht="18" customHeight="1">
      <c r="A26" s="8" t="s">
        <v>22</v>
      </c>
      <c r="B26" s="16">
        <v>3</v>
      </c>
      <c r="C26" s="17">
        <v>2812</v>
      </c>
      <c r="D26" s="16">
        <v>11</v>
      </c>
      <c r="E26" s="19">
        <v>4092</v>
      </c>
      <c r="F26" s="16">
        <v>10</v>
      </c>
      <c r="G26" s="19">
        <v>4295</v>
      </c>
      <c r="H26" s="16">
        <v>21</v>
      </c>
      <c r="I26" s="20">
        <v>8387</v>
      </c>
    </row>
    <row r="27" spans="1:9" ht="18" customHeight="1">
      <c r="A27" s="8" t="s">
        <v>23</v>
      </c>
      <c r="B27" s="16">
        <v>15</v>
      </c>
      <c r="C27" s="17">
        <v>3703</v>
      </c>
      <c r="D27" s="16">
        <v>11</v>
      </c>
      <c r="E27" s="19">
        <v>5157</v>
      </c>
      <c r="F27" s="16">
        <v>5</v>
      </c>
      <c r="G27" s="19">
        <v>5459</v>
      </c>
      <c r="H27" s="16">
        <v>16</v>
      </c>
      <c r="I27" s="20">
        <v>10616</v>
      </c>
    </row>
    <row r="28" spans="1:9" ht="18" customHeight="1">
      <c r="A28" s="8" t="s">
        <v>24</v>
      </c>
      <c r="B28" s="16">
        <v>8</v>
      </c>
      <c r="C28" s="17">
        <v>1980</v>
      </c>
      <c r="D28" s="16">
        <v>7</v>
      </c>
      <c r="E28" s="19">
        <v>2814</v>
      </c>
      <c r="F28" s="16">
        <v>11</v>
      </c>
      <c r="G28" s="19">
        <v>3099</v>
      </c>
      <c r="H28" s="16">
        <v>18</v>
      </c>
      <c r="I28" s="20">
        <v>5913</v>
      </c>
    </row>
    <row r="29" spans="1:9" ht="18" customHeight="1">
      <c r="A29" s="10" t="s">
        <v>25</v>
      </c>
      <c r="B29" s="14">
        <v>-1</v>
      </c>
      <c r="C29" s="22">
        <v>743</v>
      </c>
      <c r="D29" s="14">
        <v>-2</v>
      </c>
      <c r="E29" s="23">
        <v>1046</v>
      </c>
      <c r="F29" s="14">
        <v>-1</v>
      </c>
      <c r="G29" s="23">
        <v>1092</v>
      </c>
      <c r="H29" s="14">
        <v>-3</v>
      </c>
      <c r="I29" s="25">
        <v>2138</v>
      </c>
    </row>
    <row r="30" spans="1:9" ht="18" customHeight="1">
      <c r="A30" s="10" t="s">
        <v>26</v>
      </c>
      <c r="B30" s="14">
        <v>12</v>
      </c>
      <c r="C30" s="14">
        <v>11536</v>
      </c>
      <c r="D30" s="14">
        <v>-3</v>
      </c>
      <c r="E30" s="14">
        <v>15770</v>
      </c>
      <c r="F30" s="14">
        <v>-3</v>
      </c>
      <c r="G30" s="14">
        <v>17138</v>
      </c>
      <c r="H30" s="14">
        <v>-6</v>
      </c>
      <c r="I30" s="15">
        <v>32908</v>
      </c>
    </row>
    <row r="31" spans="1:9" ht="18" customHeight="1">
      <c r="A31" s="8" t="s">
        <v>27</v>
      </c>
      <c r="B31" s="16">
        <v>-2</v>
      </c>
      <c r="C31" s="17">
        <v>1775</v>
      </c>
      <c r="D31" s="16">
        <v>-12</v>
      </c>
      <c r="E31" s="19">
        <v>2534</v>
      </c>
      <c r="F31" s="16">
        <v>-6</v>
      </c>
      <c r="G31" s="19">
        <v>2765</v>
      </c>
      <c r="H31" s="16">
        <v>-18</v>
      </c>
      <c r="I31" s="20">
        <v>5299</v>
      </c>
    </row>
    <row r="32" spans="1:9" ht="18" customHeight="1">
      <c r="A32" s="8" t="s">
        <v>28</v>
      </c>
      <c r="B32" s="16">
        <v>8</v>
      </c>
      <c r="C32" s="17">
        <v>2805</v>
      </c>
      <c r="D32" s="16">
        <v>5</v>
      </c>
      <c r="E32" s="19">
        <v>4060</v>
      </c>
      <c r="F32" s="16">
        <v>5</v>
      </c>
      <c r="G32" s="19">
        <v>4315</v>
      </c>
      <c r="H32" s="16">
        <v>10</v>
      </c>
      <c r="I32" s="20">
        <v>8375</v>
      </c>
    </row>
    <row r="33" spans="1:9" ht="18" customHeight="1">
      <c r="A33" s="8" t="s">
        <v>29</v>
      </c>
      <c r="B33" s="16">
        <v>4</v>
      </c>
      <c r="C33" s="17">
        <v>2663</v>
      </c>
      <c r="D33" s="16">
        <v>-3</v>
      </c>
      <c r="E33" s="19">
        <v>3854</v>
      </c>
      <c r="F33" s="16">
        <v>-5</v>
      </c>
      <c r="G33" s="19">
        <v>4118</v>
      </c>
      <c r="H33" s="16">
        <v>-8</v>
      </c>
      <c r="I33" s="20">
        <v>7972</v>
      </c>
    </row>
    <row r="34" spans="1:9" ht="18" customHeight="1">
      <c r="A34" s="8" t="s">
        <v>30</v>
      </c>
      <c r="B34" s="16">
        <v>0</v>
      </c>
      <c r="C34" s="17">
        <v>2862</v>
      </c>
      <c r="D34" s="16">
        <v>6</v>
      </c>
      <c r="E34" s="19">
        <v>3634</v>
      </c>
      <c r="F34" s="16">
        <v>-2</v>
      </c>
      <c r="G34" s="19">
        <v>4032</v>
      </c>
      <c r="H34" s="16">
        <v>4</v>
      </c>
      <c r="I34" s="20">
        <v>7666</v>
      </c>
    </row>
    <row r="35" spans="1:9" ht="18" customHeight="1">
      <c r="A35" s="10" t="s">
        <v>31</v>
      </c>
      <c r="B35" s="14">
        <v>2</v>
      </c>
      <c r="C35" s="22">
        <v>1431</v>
      </c>
      <c r="D35" s="14">
        <v>1</v>
      </c>
      <c r="E35" s="19">
        <v>1688</v>
      </c>
      <c r="F35" s="14">
        <v>5</v>
      </c>
      <c r="G35" s="23">
        <v>1908</v>
      </c>
      <c r="H35" s="14">
        <v>6</v>
      </c>
      <c r="I35" s="20">
        <v>3596</v>
      </c>
    </row>
    <row r="36" spans="1:9" ht="18" customHeight="1">
      <c r="A36" s="10" t="s">
        <v>32</v>
      </c>
      <c r="B36" s="24">
        <v>21</v>
      </c>
      <c r="C36" s="24">
        <v>24344</v>
      </c>
      <c r="D36" s="24">
        <v>30</v>
      </c>
      <c r="E36" s="24">
        <v>32270</v>
      </c>
      <c r="F36" s="24">
        <v>3</v>
      </c>
      <c r="G36" s="24">
        <v>34925</v>
      </c>
      <c r="H36" s="24">
        <v>33</v>
      </c>
      <c r="I36" s="13">
        <v>67195</v>
      </c>
    </row>
    <row r="37" spans="1:9" ht="18" customHeight="1">
      <c r="A37" s="8" t="s">
        <v>33</v>
      </c>
      <c r="B37" s="16">
        <v>-7</v>
      </c>
      <c r="C37" s="17">
        <v>3018</v>
      </c>
      <c r="D37" s="16">
        <v>-5</v>
      </c>
      <c r="E37" s="19">
        <v>3507</v>
      </c>
      <c r="F37" s="16">
        <v>-14</v>
      </c>
      <c r="G37" s="19">
        <v>4080</v>
      </c>
      <c r="H37" s="16">
        <v>-19</v>
      </c>
      <c r="I37" s="20">
        <v>7587</v>
      </c>
    </row>
    <row r="38" spans="1:9" ht="18" customHeight="1">
      <c r="A38" s="8" t="s">
        <v>34</v>
      </c>
      <c r="B38" s="16">
        <v>1</v>
      </c>
      <c r="C38" s="17">
        <v>5318</v>
      </c>
      <c r="D38" s="16">
        <v>4</v>
      </c>
      <c r="E38" s="19">
        <v>6747</v>
      </c>
      <c r="F38" s="16">
        <v>3</v>
      </c>
      <c r="G38" s="19">
        <v>7289</v>
      </c>
      <c r="H38" s="16">
        <v>7</v>
      </c>
      <c r="I38" s="20">
        <v>14036</v>
      </c>
    </row>
    <row r="39" spans="1:9" ht="18" customHeight="1">
      <c r="A39" s="8" t="s">
        <v>35</v>
      </c>
      <c r="B39" s="16">
        <v>3</v>
      </c>
      <c r="C39" s="17">
        <v>3865</v>
      </c>
      <c r="D39" s="16">
        <v>10</v>
      </c>
      <c r="E39" s="19">
        <v>4991</v>
      </c>
      <c r="F39" s="16">
        <v>6</v>
      </c>
      <c r="G39" s="19">
        <v>5613</v>
      </c>
      <c r="H39" s="16">
        <v>16</v>
      </c>
      <c r="I39" s="20">
        <v>10604</v>
      </c>
    </row>
    <row r="40" spans="1:9" ht="18" customHeight="1">
      <c r="A40" s="8" t="s">
        <v>36</v>
      </c>
      <c r="B40" s="16">
        <v>4</v>
      </c>
      <c r="C40" s="17">
        <v>2464</v>
      </c>
      <c r="D40" s="16">
        <v>6</v>
      </c>
      <c r="E40" s="19">
        <v>3523</v>
      </c>
      <c r="F40" s="16">
        <v>6</v>
      </c>
      <c r="G40" s="19">
        <v>3708</v>
      </c>
      <c r="H40" s="16">
        <v>12</v>
      </c>
      <c r="I40" s="20">
        <v>7231</v>
      </c>
    </row>
    <row r="41" spans="1:9" ht="18" customHeight="1">
      <c r="A41" s="8" t="s">
        <v>37</v>
      </c>
      <c r="B41" s="16">
        <v>11</v>
      </c>
      <c r="C41" s="17">
        <v>3254</v>
      </c>
      <c r="D41" s="16">
        <v>2</v>
      </c>
      <c r="E41" s="19">
        <v>3924</v>
      </c>
      <c r="F41" s="16">
        <v>6</v>
      </c>
      <c r="G41" s="19">
        <v>4283</v>
      </c>
      <c r="H41" s="16">
        <v>8</v>
      </c>
      <c r="I41" s="20">
        <v>8207</v>
      </c>
    </row>
    <row r="42" spans="1:9" ht="18" customHeight="1">
      <c r="A42" s="8" t="s">
        <v>38</v>
      </c>
      <c r="B42" s="16">
        <v>8</v>
      </c>
      <c r="C42" s="17">
        <v>2619</v>
      </c>
      <c r="D42" s="16">
        <v>13</v>
      </c>
      <c r="E42" s="19">
        <v>3690</v>
      </c>
      <c r="F42" s="16">
        <v>4</v>
      </c>
      <c r="G42" s="19">
        <v>3768</v>
      </c>
      <c r="H42" s="16">
        <v>17</v>
      </c>
      <c r="I42" s="20">
        <v>7458</v>
      </c>
    </row>
    <row r="43" spans="1:9" ht="18" customHeight="1">
      <c r="A43" s="8" t="s">
        <v>39</v>
      </c>
      <c r="B43" s="16">
        <v>0</v>
      </c>
      <c r="C43" s="17">
        <v>2839</v>
      </c>
      <c r="D43" s="16">
        <v>-3</v>
      </c>
      <c r="E43" s="19">
        <v>4407</v>
      </c>
      <c r="F43" s="16">
        <v>-9</v>
      </c>
      <c r="G43" s="19">
        <v>4598</v>
      </c>
      <c r="H43" s="16">
        <v>-12</v>
      </c>
      <c r="I43" s="20">
        <v>9005</v>
      </c>
    </row>
    <row r="44" spans="1:9" ht="18" customHeight="1">
      <c r="A44" s="10" t="s">
        <v>40</v>
      </c>
      <c r="B44" s="14">
        <v>1</v>
      </c>
      <c r="C44" s="22">
        <v>967</v>
      </c>
      <c r="D44" s="14">
        <v>3</v>
      </c>
      <c r="E44" s="23">
        <v>1481</v>
      </c>
      <c r="F44" s="14">
        <v>1</v>
      </c>
      <c r="G44" s="23">
        <v>1586</v>
      </c>
      <c r="H44" s="14">
        <v>4</v>
      </c>
      <c r="I44" s="25">
        <v>3067</v>
      </c>
    </row>
    <row r="45" spans="1:9" ht="18" customHeight="1">
      <c r="A45" s="10" t="s">
        <v>41</v>
      </c>
      <c r="B45" s="14">
        <v>-18</v>
      </c>
      <c r="C45" s="14">
        <v>21228</v>
      </c>
      <c r="D45" s="13">
        <v>-23</v>
      </c>
      <c r="E45" s="14">
        <v>27163</v>
      </c>
      <c r="F45" s="14">
        <v>-47</v>
      </c>
      <c r="G45" s="14">
        <v>28902</v>
      </c>
      <c r="H45" s="14">
        <v>-70</v>
      </c>
      <c r="I45" s="15">
        <v>56065</v>
      </c>
    </row>
    <row r="46" spans="1:9" ht="18" customHeight="1">
      <c r="A46" s="8" t="s">
        <v>42</v>
      </c>
      <c r="B46" s="16">
        <v>1</v>
      </c>
      <c r="C46" s="17">
        <v>2999</v>
      </c>
      <c r="D46" s="16">
        <v>2</v>
      </c>
      <c r="E46" s="19">
        <v>3687</v>
      </c>
      <c r="F46" s="16">
        <v>-7</v>
      </c>
      <c r="G46" s="19">
        <v>4186</v>
      </c>
      <c r="H46" s="16">
        <v>-5</v>
      </c>
      <c r="I46" s="20">
        <v>7873</v>
      </c>
    </row>
    <row r="47" spans="1:9" ht="18" customHeight="1">
      <c r="A47" s="8" t="s">
        <v>43</v>
      </c>
      <c r="B47" s="16">
        <v>-8</v>
      </c>
      <c r="C47" s="17">
        <v>3426</v>
      </c>
      <c r="D47" s="16">
        <v>-11</v>
      </c>
      <c r="E47" s="19">
        <v>4142</v>
      </c>
      <c r="F47" s="16">
        <v>-7</v>
      </c>
      <c r="G47" s="19">
        <v>4527</v>
      </c>
      <c r="H47" s="16">
        <v>-18</v>
      </c>
      <c r="I47" s="20">
        <v>8669</v>
      </c>
    </row>
    <row r="48" spans="1:9" ht="18" customHeight="1">
      <c r="A48" s="8" t="s">
        <v>44</v>
      </c>
      <c r="B48" s="16">
        <v>-2</v>
      </c>
      <c r="C48" s="17">
        <v>4937</v>
      </c>
      <c r="D48" s="16">
        <v>-8</v>
      </c>
      <c r="E48" s="19">
        <v>6883</v>
      </c>
      <c r="F48" s="16">
        <v>-6</v>
      </c>
      <c r="G48" s="19">
        <v>7179</v>
      </c>
      <c r="H48" s="16">
        <v>-14</v>
      </c>
      <c r="I48" s="20">
        <v>14062</v>
      </c>
    </row>
    <row r="49" spans="1:9" ht="18" customHeight="1">
      <c r="A49" s="8" t="s">
        <v>45</v>
      </c>
      <c r="B49" s="16">
        <v>-6</v>
      </c>
      <c r="C49" s="17">
        <v>4474</v>
      </c>
      <c r="D49" s="16">
        <v>2</v>
      </c>
      <c r="E49" s="19">
        <v>5632</v>
      </c>
      <c r="F49" s="16">
        <v>-10</v>
      </c>
      <c r="G49" s="19">
        <v>5766</v>
      </c>
      <c r="H49" s="16">
        <v>-8</v>
      </c>
      <c r="I49" s="20">
        <v>11398</v>
      </c>
    </row>
    <row r="50" spans="1:9" ht="18" customHeight="1">
      <c r="A50" s="10" t="s">
        <v>46</v>
      </c>
      <c r="B50" s="14">
        <v>-3</v>
      </c>
      <c r="C50" s="22">
        <v>5392</v>
      </c>
      <c r="D50" s="14">
        <v>-8</v>
      </c>
      <c r="E50" s="19">
        <v>6819</v>
      </c>
      <c r="F50" s="14">
        <v>-17</v>
      </c>
      <c r="G50" s="23">
        <v>7244</v>
      </c>
      <c r="H50" s="14">
        <v>-25</v>
      </c>
      <c r="I50" s="20">
        <v>14063</v>
      </c>
    </row>
    <row r="51" spans="1:9" ht="18" customHeight="1">
      <c r="A51" s="10" t="s">
        <v>47</v>
      </c>
      <c r="B51" s="24">
        <v>30</v>
      </c>
      <c r="C51" s="24">
        <v>19650</v>
      </c>
      <c r="D51" s="13">
        <v>41</v>
      </c>
      <c r="E51" s="24">
        <v>25671</v>
      </c>
      <c r="F51" s="24">
        <v>13</v>
      </c>
      <c r="G51" s="24">
        <v>26536</v>
      </c>
      <c r="H51" s="24">
        <v>54</v>
      </c>
      <c r="I51" s="13">
        <v>52207</v>
      </c>
    </row>
    <row r="52" spans="1:9" ht="18" customHeight="1">
      <c r="A52" s="8" t="s">
        <v>48</v>
      </c>
      <c r="B52" s="16">
        <v>13</v>
      </c>
      <c r="C52" s="17">
        <v>4960</v>
      </c>
      <c r="D52" s="16">
        <v>35</v>
      </c>
      <c r="E52" s="19">
        <v>6157</v>
      </c>
      <c r="F52" s="16">
        <v>2</v>
      </c>
      <c r="G52" s="19">
        <v>6426</v>
      </c>
      <c r="H52" s="16">
        <v>37</v>
      </c>
      <c r="I52" s="20">
        <v>12583</v>
      </c>
    </row>
    <row r="53" spans="1:9" ht="18" customHeight="1">
      <c r="A53" s="8" t="s">
        <v>49</v>
      </c>
      <c r="B53" s="16">
        <v>19</v>
      </c>
      <c r="C53" s="17">
        <v>3506</v>
      </c>
      <c r="D53" s="16">
        <v>20</v>
      </c>
      <c r="E53" s="19">
        <v>4656</v>
      </c>
      <c r="F53" s="16">
        <v>18</v>
      </c>
      <c r="G53" s="19">
        <v>4868</v>
      </c>
      <c r="H53" s="16">
        <v>38</v>
      </c>
      <c r="I53" s="20">
        <v>9524</v>
      </c>
    </row>
    <row r="54" spans="1:9" ht="18" customHeight="1">
      <c r="A54" s="8" t="s">
        <v>50</v>
      </c>
      <c r="B54" s="16">
        <v>14</v>
      </c>
      <c r="C54" s="17">
        <v>4807</v>
      </c>
      <c r="D54" s="16">
        <v>10</v>
      </c>
      <c r="E54" s="19">
        <v>6164</v>
      </c>
      <c r="F54" s="16">
        <v>-3</v>
      </c>
      <c r="G54" s="19">
        <v>6132</v>
      </c>
      <c r="H54" s="16">
        <v>7</v>
      </c>
      <c r="I54" s="20">
        <v>12296</v>
      </c>
    </row>
    <row r="55" spans="1:9" ht="18" customHeight="1">
      <c r="A55" s="8" t="s">
        <v>51</v>
      </c>
      <c r="B55" s="16">
        <v>-11</v>
      </c>
      <c r="C55" s="17">
        <v>4825</v>
      </c>
      <c r="D55" s="16">
        <v>-15</v>
      </c>
      <c r="E55" s="19">
        <v>6350</v>
      </c>
      <c r="F55" s="16">
        <v>-5</v>
      </c>
      <c r="G55" s="19">
        <v>6798</v>
      </c>
      <c r="H55" s="16">
        <v>-20</v>
      </c>
      <c r="I55" s="20">
        <v>13148</v>
      </c>
    </row>
    <row r="56" spans="1:9" ht="18" customHeight="1">
      <c r="A56" s="10" t="s">
        <v>52</v>
      </c>
      <c r="B56" s="14">
        <v>-5</v>
      </c>
      <c r="C56" s="22">
        <v>1552</v>
      </c>
      <c r="D56" s="14">
        <v>-9</v>
      </c>
      <c r="E56" s="23">
        <v>2344</v>
      </c>
      <c r="F56" s="14">
        <v>1</v>
      </c>
      <c r="G56" s="23">
        <v>2312</v>
      </c>
      <c r="H56" s="14">
        <v>-8</v>
      </c>
      <c r="I56" s="25">
        <v>4656</v>
      </c>
    </row>
    <row r="57" spans="1:9" ht="18" customHeight="1">
      <c r="A57" s="10" t="s">
        <v>53</v>
      </c>
      <c r="B57" s="13">
        <v>16</v>
      </c>
      <c r="C57" s="14">
        <v>18978</v>
      </c>
      <c r="D57" s="14">
        <v>-1</v>
      </c>
      <c r="E57" s="14">
        <v>23729</v>
      </c>
      <c r="F57" s="14">
        <v>-19</v>
      </c>
      <c r="G57" s="14">
        <v>25729</v>
      </c>
      <c r="H57" s="14">
        <v>-20</v>
      </c>
      <c r="I57" s="15">
        <v>49458</v>
      </c>
    </row>
    <row r="58" spans="1:9" ht="18" customHeight="1">
      <c r="A58" s="8" t="s">
        <v>54</v>
      </c>
      <c r="B58" s="16">
        <v>8</v>
      </c>
      <c r="C58" s="17">
        <v>3914</v>
      </c>
      <c r="D58" s="16">
        <v>8</v>
      </c>
      <c r="E58" s="19">
        <v>5283</v>
      </c>
      <c r="F58" s="16">
        <v>8</v>
      </c>
      <c r="G58" s="19">
        <v>5684</v>
      </c>
      <c r="H58" s="16">
        <v>16</v>
      </c>
      <c r="I58" s="20">
        <v>10967</v>
      </c>
    </row>
    <row r="59" spans="1:9" ht="18" customHeight="1">
      <c r="A59" s="8" t="s">
        <v>55</v>
      </c>
      <c r="B59" s="16">
        <v>15</v>
      </c>
      <c r="C59" s="17">
        <v>4382</v>
      </c>
      <c r="D59" s="16">
        <v>13</v>
      </c>
      <c r="E59" s="19">
        <v>4998</v>
      </c>
      <c r="F59" s="16">
        <v>5</v>
      </c>
      <c r="G59" s="19">
        <v>5534</v>
      </c>
      <c r="H59" s="16">
        <v>18</v>
      </c>
      <c r="I59" s="20">
        <v>10532</v>
      </c>
    </row>
    <row r="60" spans="1:9" ht="18" customHeight="1">
      <c r="A60" s="8" t="s">
        <v>56</v>
      </c>
      <c r="B60" s="16">
        <v>-4</v>
      </c>
      <c r="C60" s="17">
        <v>3410</v>
      </c>
      <c r="D60" s="16">
        <v>-1</v>
      </c>
      <c r="E60" s="19">
        <v>4399</v>
      </c>
      <c r="F60" s="16">
        <v>-13</v>
      </c>
      <c r="G60" s="19">
        <v>4718</v>
      </c>
      <c r="H60" s="16">
        <v>-14</v>
      </c>
      <c r="I60" s="20">
        <v>9117</v>
      </c>
    </row>
    <row r="61" spans="1:9" ht="18" customHeight="1">
      <c r="A61" s="8" t="s">
        <v>57</v>
      </c>
      <c r="B61" s="16">
        <v>-5</v>
      </c>
      <c r="C61" s="17">
        <v>3986</v>
      </c>
      <c r="D61" s="16">
        <v>-14</v>
      </c>
      <c r="E61" s="19">
        <v>4875</v>
      </c>
      <c r="F61" s="16">
        <v>-23</v>
      </c>
      <c r="G61" s="19">
        <v>5394</v>
      </c>
      <c r="H61" s="16">
        <v>-37</v>
      </c>
      <c r="I61" s="20">
        <v>10269</v>
      </c>
    </row>
    <row r="62" spans="1:9" ht="18" customHeight="1">
      <c r="A62" s="10" t="s">
        <v>58</v>
      </c>
      <c r="B62" s="14">
        <v>2</v>
      </c>
      <c r="C62" s="22">
        <v>3286</v>
      </c>
      <c r="D62" s="14">
        <v>-7</v>
      </c>
      <c r="E62" s="19">
        <v>4174</v>
      </c>
      <c r="F62" s="14">
        <v>4</v>
      </c>
      <c r="G62" s="23">
        <v>4399</v>
      </c>
      <c r="H62" s="14">
        <v>-3</v>
      </c>
      <c r="I62" s="20">
        <v>8573</v>
      </c>
    </row>
    <row r="63" spans="1:9" ht="18" customHeight="1">
      <c r="A63" s="10" t="s">
        <v>59</v>
      </c>
      <c r="B63" s="14">
        <v>94</v>
      </c>
      <c r="C63" s="26">
        <v>112317</v>
      </c>
      <c r="D63" s="14">
        <v>81</v>
      </c>
      <c r="E63" s="26">
        <v>147512</v>
      </c>
      <c r="F63" s="14">
        <v>-29</v>
      </c>
      <c r="G63" s="26">
        <v>157201</v>
      </c>
      <c r="H63" s="14">
        <v>52</v>
      </c>
      <c r="I63" s="27">
        <v>304713</v>
      </c>
    </row>
    <row r="64" spans="1:9" ht="18" customHeight="1">
      <c r="A64" s="10" t="s">
        <v>60</v>
      </c>
      <c r="B64" s="14">
        <v>154</v>
      </c>
      <c r="C64" s="26">
        <v>152371</v>
      </c>
      <c r="D64" s="14">
        <v>101</v>
      </c>
      <c r="E64" s="26">
        <v>193437</v>
      </c>
      <c r="F64" s="14">
        <v>-8</v>
      </c>
      <c r="G64" s="26">
        <v>209036</v>
      </c>
      <c r="H64" s="14">
        <v>93</v>
      </c>
      <c r="I64" s="27">
        <v>402473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11</v>
      </c>
      <c r="C66" s="32">
        <v>6342</v>
      </c>
      <c r="D66" s="14">
        <v>12</v>
      </c>
      <c r="E66" s="23">
        <v>2607</v>
      </c>
      <c r="F66" s="14">
        <v>7</v>
      </c>
      <c r="G66" s="23">
        <v>6597</v>
      </c>
      <c r="H66" s="14">
        <v>19</v>
      </c>
      <c r="I66" s="33">
        <v>9204</v>
      </c>
    </row>
    <row r="67" spans="1:9" ht="18" customHeight="1">
      <c r="A67" s="10" t="s">
        <v>63</v>
      </c>
      <c r="B67" s="14">
        <v>165</v>
      </c>
      <c r="C67" s="26">
        <v>158713</v>
      </c>
      <c r="D67" s="14">
        <v>113</v>
      </c>
      <c r="E67" s="26">
        <v>196044</v>
      </c>
      <c r="F67" s="14">
        <v>-1</v>
      </c>
      <c r="G67" s="26">
        <v>215633</v>
      </c>
      <c r="H67" s="14">
        <v>112</v>
      </c>
      <c r="I67" s="27">
        <v>411677</v>
      </c>
    </row>
    <row r="68" spans="1:9" ht="18" customHeight="1">
      <c r="A68" s="34" t="s">
        <v>97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6" t="str">
        <f>'16.4.1'!A2:I2</f>
        <v>地区別世帯数及び人口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5"/>
      <c r="B3" s="6"/>
      <c r="C3" s="6"/>
      <c r="D3" s="6"/>
      <c r="E3" s="6"/>
      <c r="F3" s="6"/>
      <c r="G3" s="6"/>
      <c r="I3" s="7" t="s">
        <v>98</v>
      </c>
    </row>
    <row r="4" spans="1:10" ht="18" customHeight="1">
      <c r="A4" s="8"/>
      <c r="B4" s="37" t="s">
        <v>81</v>
      </c>
      <c r="C4" s="38"/>
      <c r="D4" s="37" t="s">
        <v>66</v>
      </c>
      <c r="E4" s="38"/>
      <c r="F4" s="38"/>
      <c r="G4" s="38"/>
      <c r="H4" s="38"/>
      <c r="I4" s="39"/>
      <c r="J4" s="2"/>
    </row>
    <row r="5" spans="1:10" ht="18" customHeight="1">
      <c r="A5" s="8" t="s">
        <v>67</v>
      </c>
      <c r="B5" s="9"/>
      <c r="C5" s="2"/>
      <c r="D5" s="40" t="s">
        <v>68</v>
      </c>
      <c r="E5" s="39"/>
      <c r="F5" s="40" t="s">
        <v>69</v>
      </c>
      <c r="G5" s="39"/>
      <c r="H5" s="37" t="s">
        <v>0</v>
      </c>
      <c r="I5" s="39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9</v>
      </c>
      <c r="C7" s="14">
        <v>40063</v>
      </c>
      <c r="D7" s="13">
        <v>-20</v>
      </c>
      <c r="E7" s="14">
        <v>45905</v>
      </c>
      <c r="F7" s="13">
        <v>-4</v>
      </c>
      <c r="G7" s="14">
        <v>51831</v>
      </c>
      <c r="H7" s="13">
        <v>-24</v>
      </c>
      <c r="I7" s="15">
        <v>97736</v>
      </c>
    </row>
    <row r="8" spans="1:9" ht="18" customHeight="1">
      <c r="A8" s="8" t="s">
        <v>4</v>
      </c>
      <c r="B8" s="16">
        <v>3</v>
      </c>
      <c r="C8" s="17">
        <v>2314</v>
      </c>
      <c r="D8" s="16">
        <v>4</v>
      </c>
      <c r="E8" s="18">
        <v>2664</v>
      </c>
      <c r="F8" s="16">
        <v>10</v>
      </c>
      <c r="G8" s="19">
        <v>3146</v>
      </c>
      <c r="H8" s="16">
        <v>14</v>
      </c>
      <c r="I8" s="20">
        <v>5810</v>
      </c>
    </row>
    <row r="9" spans="1:9" ht="18" customHeight="1">
      <c r="A9" s="8" t="s">
        <v>5</v>
      </c>
      <c r="B9" s="16">
        <v>-4</v>
      </c>
      <c r="C9" s="17">
        <v>2156</v>
      </c>
      <c r="D9" s="16">
        <v>0</v>
      </c>
      <c r="E9" s="21">
        <v>2409</v>
      </c>
      <c r="F9" s="16">
        <v>-5</v>
      </c>
      <c r="G9" s="19">
        <v>2817</v>
      </c>
      <c r="H9" s="16">
        <v>-5</v>
      </c>
      <c r="I9" s="20">
        <v>5226</v>
      </c>
    </row>
    <row r="10" spans="1:9" ht="18" customHeight="1">
      <c r="A10" s="8" t="s">
        <v>6</v>
      </c>
      <c r="B10" s="16">
        <v>-14</v>
      </c>
      <c r="C10" s="17">
        <v>1897</v>
      </c>
      <c r="D10" s="16">
        <v>-16</v>
      </c>
      <c r="E10" s="21">
        <v>1923</v>
      </c>
      <c r="F10" s="16">
        <v>-10</v>
      </c>
      <c r="G10" s="19">
        <v>2266</v>
      </c>
      <c r="H10" s="16">
        <v>-26</v>
      </c>
      <c r="I10" s="20">
        <v>4189</v>
      </c>
    </row>
    <row r="11" spans="1:9" ht="18" customHeight="1">
      <c r="A11" s="8" t="s">
        <v>7</v>
      </c>
      <c r="B11" s="16">
        <v>1</v>
      </c>
      <c r="C11" s="17">
        <v>1953</v>
      </c>
      <c r="D11" s="16">
        <v>4</v>
      </c>
      <c r="E11" s="21">
        <v>2093</v>
      </c>
      <c r="F11" s="16">
        <v>-7</v>
      </c>
      <c r="G11" s="19">
        <v>2415</v>
      </c>
      <c r="H11" s="16">
        <v>-3</v>
      </c>
      <c r="I11" s="20">
        <v>4508</v>
      </c>
    </row>
    <row r="12" spans="1:9" ht="18" customHeight="1">
      <c r="A12" s="8" t="s">
        <v>8</v>
      </c>
      <c r="B12" s="16">
        <v>-5</v>
      </c>
      <c r="C12" s="17">
        <v>3700</v>
      </c>
      <c r="D12" s="16">
        <v>-8</v>
      </c>
      <c r="E12" s="21">
        <v>3739</v>
      </c>
      <c r="F12" s="16">
        <v>-12</v>
      </c>
      <c r="G12" s="19">
        <v>4483</v>
      </c>
      <c r="H12" s="16">
        <v>-20</v>
      </c>
      <c r="I12" s="20">
        <v>8222</v>
      </c>
    </row>
    <row r="13" spans="1:9" ht="18" customHeight="1">
      <c r="A13" s="8" t="s">
        <v>9</v>
      </c>
      <c r="B13" s="16">
        <v>-8</v>
      </c>
      <c r="C13" s="17">
        <v>2913</v>
      </c>
      <c r="D13" s="16">
        <v>-12</v>
      </c>
      <c r="E13" s="21">
        <v>3126</v>
      </c>
      <c r="F13" s="16">
        <v>-11</v>
      </c>
      <c r="G13" s="19">
        <v>3608</v>
      </c>
      <c r="H13" s="16">
        <v>-23</v>
      </c>
      <c r="I13" s="20">
        <v>6734</v>
      </c>
    </row>
    <row r="14" spans="1:9" ht="18" customHeight="1">
      <c r="A14" s="8" t="s">
        <v>10</v>
      </c>
      <c r="B14" s="16">
        <v>4</v>
      </c>
      <c r="C14" s="17">
        <v>3164</v>
      </c>
      <c r="D14" s="16">
        <v>-2</v>
      </c>
      <c r="E14" s="21">
        <v>3671</v>
      </c>
      <c r="F14" s="16">
        <v>-2</v>
      </c>
      <c r="G14" s="19">
        <v>4205</v>
      </c>
      <c r="H14" s="16">
        <v>-4</v>
      </c>
      <c r="I14" s="20">
        <v>7876</v>
      </c>
    </row>
    <row r="15" spans="1:9" ht="18" customHeight="1">
      <c r="A15" s="8" t="s">
        <v>11</v>
      </c>
      <c r="B15" s="16">
        <v>0</v>
      </c>
      <c r="C15" s="17">
        <v>3410</v>
      </c>
      <c r="D15" s="16">
        <v>-12</v>
      </c>
      <c r="E15" s="21">
        <v>3696</v>
      </c>
      <c r="F15" s="16">
        <v>-4</v>
      </c>
      <c r="G15" s="19">
        <v>4273</v>
      </c>
      <c r="H15" s="16">
        <v>-16</v>
      </c>
      <c r="I15" s="20">
        <v>7969</v>
      </c>
    </row>
    <row r="16" spans="1:9" ht="18" customHeight="1">
      <c r="A16" s="8" t="s">
        <v>12</v>
      </c>
      <c r="B16" s="16">
        <v>1</v>
      </c>
      <c r="C16" s="17">
        <v>2878</v>
      </c>
      <c r="D16" s="16">
        <v>-3</v>
      </c>
      <c r="E16" s="21">
        <v>3194</v>
      </c>
      <c r="F16" s="16">
        <v>-5</v>
      </c>
      <c r="G16" s="19">
        <v>3753</v>
      </c>
      <c r="H16" s="16">
        <v>-8</v>
      </c>
      <c r="I16" s="20">
        <v>6947</v>
      </c>
    </row>
    <row r="17" spans="1:9" ht="18" customHeight="1">
      <c r="A17" s="8" t="s">
        <v>13</v>
      </c>
      <c r="B17" s="16">
        <v>13</v>
      </c>
      <c r="C17" s="17">
        <v>4672</v>
      </c>
      <c r="D17" s="16">
        <v>8</v>
      </c>
      <c r="E17" s="21">
        <v>5629</v>
      </c>
      <c r="F17" s="16">
        <v>18</v>
      </c>
      <c r="G17" s="19">
        <v>6129</v>
      </c>
      <c r="H17" s="16">
        <v>26</v>
      </c>
      <c r="I17" s="20">
        <v>11758</v>
      </c>
    </row>
    <row r="18" spans="1:9" ht="18" customHeight="1">
      <c r="A18" s="8" t="s">
        <v>14</v>
      </c>
      <c r="B18" s="16">
        <v>4</v>
      </c>
      <c r="C18" s="17">
        <v>2672</v>
      </c>
      <c r="D18" s="16">
        <v>2</v>
      </c>
      <c r="E18" s="21">
        <v>3650</v>
      </c>
      <c r="F18" s="16">
        <v>-3</v>
      </c>
      <c r="G18" s="19">
        <v>3765</v>
      </c>
      <c r="H18" s="16">
        <v>-1</v>
      </c>
      <c r="I18" s="20">
        <v>7415</v>
      </c>
    </row>
    <row r="19" spans="1:9" ht="18" customHeight="1">
      <c r="A19" s="8" t="s">
        <v>15</v>
      </c>
      <c r="B19" s="16">
        <v>5</v>
      </c>
      <c r="C19" s="17">
        <v>2548</v>
      </c>
      <c r="D19" s="16">
        <v>3</v>
      </c>
      <c r="E19" s="21">
        <v>3208</v>
      </c>
      <c r="F19" s="16">
        <v>12</v>
      </c>
      <c r="G19" s="19">
        <v>3460</v>
      </c>
      <c r="H19" s="16">
        <v>15</v>
      </c>
      <c r="I19" s="20">
        <v>6668</v>
      </c>
    </row>
    <row r="20" spans="1:9" ht="18" customHeight="1">
      <c r="A20" s="8" t="s">
        <v>16</v>
      </c>
      <c r="B20" s="16">
        <v>3</v>
      </c>
      <c r="C20" s="17">
        <v>3406</v>
      </c>
      <c r="D20" s="16">
        <v>11</v>
      </c>
      <c r="E20" s="21">
        <v>3726</v>
      </c>
      <c r="F20" s="16">
        <v>-3</v>
      </c>
      <c r="G20" s="19">
        <v>4120</v>
      </c>
      <c r="H20" s="16">
        <v>8</v>
      </c>
      <c r="I20" s="20">
        <v>7846</v>
      </c>
    </row>
    <row r="21" spans="1:9" ht="18" customHeight="1">
      <c r="A21" s="10" t="s">
        <v>17</v>
      </c>
      <c r="B21" s="14">
        <v>6</v>
      </c>
      <c r="C21" s="22">
        <v>2380</v>
      </c>
      <c r="D21" s="14">
        <v>1</v>
      </c>
      <c r="E21" s="23">
        <v>3177</v>
      </c>
      <c r="F21" s="14">
        <v>18</v>
      </c>
      <c r="G21" s="19">
        <v>3391</v>
      </c>
      <c r="H21" s="14">
        <v>19</v>
      </c>
      <c r="I21" s="20">
        <v>6568</v>
      </c>
    </row>
    <row r="22" spans="1:9" ht="18" customHeight="1">
      <c r="A22" s="10" t="s">
        <v>18</v>
      </c>
      <c r="B22" s="24">
        <v>23</v>
      </c>
      <c r="C22" s="24">
        <v>16604</v>
      </c>
      <c r="D22" s="24">
        <v>-2</v>
      </c>
      <c r="E22" s="24">
        <v>22907</v>
      </c>
      <c r="F22" s="24">
        <v>-6</v>
      </c>
      <c r="G22" s="24">
        <v>23965</v>
      </c>
      <c r="H22" s="24">
        <v>-8</v>
      </c>
      <c r="I22" s="13">
        <v>46872</v>
      </c>
    </row>
    <row r="23" spans="1:9" ht="18" customHeight="1">
      <c r="A23" s="8" t="s">
        <v>19</v>
      </c>
      <c r="B23" s="16">
        <v>5</v>
      </c>
      <c r="C23" s="17">
        <v>1047</v>
      </c>
      <c r="D23" s="16">
        <v>7</v>
      </c>
      <c r="E23" s="19">
        <v>1561</v>
      </c>
      <c r="F23" s="16">
        <v>2</v>
      </c>
      <c r="G23" s="19">
        <v>1607</v>
      </c>
      <c r="H23" s="16">
        <v>9</v>
      </c>
      <c r="I23" s="20">
        <v>3168</v>
      </c>
    </row>
    <row r="24" spans="1:9" ht="18" customHeight="1">
      <c r="A24" s="8" t="s">
        <v>20</v>
      </c>
      <c r="B24" s="16">
        <v>5</v>
      </c>
      <c r="C24" s="17">
        <v>5306</v>
      </c>
      <c r="D24" s="16">
        <v>-3</v>
      </c>
      <c r="E24" s="19">
        <v>6715</v>
      </c>
      <c r="F24" s="16">
        <v>0</v>
      </c>
      <c r="G24" s="19">
        <v>6703</v>
      </c>
      <c r="H24" s="16">
        <v>-3</v>
      </c>
      <c r="I24" s="20">
        <v>13418</v>
      </c>
    </row>
    <row r="25" spans="1:9" ht="18" customHeight="1">
      <c r="A25" s="8" t="s">
        <v>21</v>
      </c>
      <c r="B25" s="16">
        <v>-1</v>
      </c>
      <c r="C25" s="17">
        <v>999</v>
      </c>
      <c r="D25" s="16">
        <v>-7</v>
      </c>
      <c r="E25" s="19">
        <v>1521</v>
      </c>
      <c r="F25" s="16">
        <v>-4</v>
      </c>
      <c r="G25" s="19">
        <v>1714</v>
      </c>
      <c r="H25" s="16">
        <v>-11</v>
      </c>
      <c r="I25" s="20">
        <v>3235</v>
      </c>
    </row>
    <row r="26" spans="1:9" ht="18" customHeight="1">
      <c r="A26" s="8" t="s">
        <v>22</v>
      </c>
      <c r="B26" s="16">
        <v>6</v>
      </c>
      <c r="C26" s="17">
        <v>2818</v>
      </c>
      <c r="D26" s="16">
        <v>3</v>
      </c>
      <c r="E26" s="19">
        <v>4095</v>
      </c>
      <c r="F26" s="16">
        <v>8</v>
      </c>
      <c r="G26" s="19">
        <v>4303</v>
      </c>
      <c r="H26" s="16">
        <v>11</v>
      </c>
      <c r="I26" s="20">
        <v>8398</v>
      </c>
    </row>
    <row r="27" spans="1:9" ht="18" customHeight="1">
      <c r="A27" s="8" t="s">
        <v>23</v>
      </c>
      <c r="B27" s="16">
        <v>4</v>
      </c>
      <c r="C27" s="17">
        <v>3707</v>
      </c>
      <c r="D27" s="16">
        <v>-11</v>
      </c>
      <c r="E27" s="19">
        <v>5146</v>
      </c>
      <c r="F27" s="16">
        <v>-18</v>
      </c>
      <c r="G27" s="19">
        <v>5441</v>
      </c>
      <c r="H27" s="16">
        <v>-29</v>
      </c>
      <c r="I27" s="20">
        <v>10587</v>
      </c>
    </row>
    <row r="28" spans="1:9" ht="18" customHeight="1">
      <c r="A28" s="8" t="s">
        <v>24</v>
      </c>
      <c r="B28" s="16">
        <v>6</v>
      </c>
      <c r="C28" s="17">
        <v>1986</v>
      </c>
      <c r="D28" s="16">
        <v>8</v>
      </c>
      <c r="E28" s="19">
        <v>2822</v>
      </c>
      <c r="F28" s="16">
        <v>9</v>
      </c>
      <c r="G28" s="19">
        <v>3108</v>
      </c>
      <c r="H28" s="16">
        <v>17</v>
      </c>
      <c r="I28" s="20">
        <v>5930</v>
      </c>
    </row>
    <row r="29" spans="1:9" ht="18" customHeight="1">
      <c r="A29" s="10" t="s">
        <v>25</v>
      </c>
      <c r="B29" s="14">
        <v>-2</v>
      </c>
      <c r="C29" s="22">
        <v>741</v>
      </c>
      <c r="D29" s="14">
        <v>1</v>
      </c>
      <c r="E29" s="23">
        <v>1047</v>
      </c>
      <c r="F29" s="14">
        <v>-3</v>
      </c>
      <c r="G29" s="23">
        <v>1089</v>
      </c>
      <c r="H29" s="14">
        <v>-2</v>
      </c>
      <c r="I29" s="25">
        <v>2136</v>
      </c>
    </row>
    <row r="30" spans="1:9" ht="18" customHeight="1">
      <c r="A30" s="10" t="s">
        <v>26</v>
      </c>
      <c r="B30" s="14">
        <v>14</v>
      </c>
      <c r="C30" s="14">
        <v>11550</v>
      </c>
      <c r="D30" s="14">
        <v>-5</v>
      </c>
      <c r="E30" s="14">
        <v>15765</v>
      </c>
      <c r="F30" s="14">
        <v>-14</v>
      </c>
      <c r="G30" s="14">
        <v>17124</v>
      </c>
      <c r="H30" s="14">
        <v>-19</v>
      </c>
      <c r="I30" s="15">
        <v>32889</v>
      </c>
    </row>
    <row r="31" spans="1:9" ht="18" customHeight="1">
      <c r="A31" s="8" t="s">
        <v>27</v>
      </c>
      <c r="B31" s="16">
        <v>3</v>
      </c>
      <c r="C31" s="17">
        <v>1778</v>
      </c>
      <c r="D31" s="16">
        <v>-3</v>
      </c>
      <c r="E31" s="19">
        <v>2531</v>
      </c>
      <c r="F31" s="16">
        <v>-6</v>
      </c>
      <c r="G31" s="19">
        <v>2759</v>
      </c>
      <c r="H31" s="16">
        <v>-9</v>
      </c>
      <c r="I31" s="20">
        <v>5290</v>
      </c>
    </row>
    <row r="32" spans="1:9" ht="18" customHeight="1">
      <c r="A32" s="8" t="s">
        <v>28</v>
      </c>
      <c r="B32" s="16">
        <v>7</v>
      </c>
      <c r="C32" s="17">
        <v>2812</v>
      </c>
      <c r="D32" s="16">
        <v>17</v>
      </c>
      <c r="E32" s="19">
        <v>4077</v>
      </c>
      <c r="F32" s="16">
        <v>11</v>
      </c>
      <c r="G32" s="19">
        <v>4326</v>
      </c>
      <c r="H32" s="16">
        <v>28</v>
      </c>
      <c r="I32" s="20">
        <v>8403</v>
      </c>
    </row>
    <row r="33" spans="1:9" ht="18" customHeight="1">
      <c r="A33" s="8" t="s">
        <v>29</v>
      </c>
      <c r="B33" s="16">
        <v>6</v>
      </c>
      <c r="C33" s="17">
        <v>2669</v>
      </c>
      <c r="D33" s="16">
        <v>-2</v>
      </c>
      <c r="E33" s="19">
        <v>3852</v>
      </c>
      <c r="F33" s="16">
        <v>-4</v>
      </c>
      <c r="G33" s="19">
        <v>4114</v>
      </c>
      <c r="H33" s="16">
        <v>-6</v>
      </c>
      <c r="I33" s="20">
        <v>7966</v>
      </c>
    </row>
    <row r="34" spans="1:9" ht="18" customHeight="1">
      <c r="A34" s="8" t="s">
        <v>30</v>
      </c>
      <c r="B34" s="16">
        <v>1</v>
      </c>
      <c r="C34" s="17">
        <v>2863</v>
      </c>
      <c r="D34" s="16">
        <v>-15</v>
      </c>
      <c r="E34" s="19">
        <v>3619</v>
      </c>
      <c r="F34" s="16">
        <v>-7</v>
      </c>
      <c r="G34" s="19">
        <v>4025</v>
      </c>
      <c r="H34" s="16">
        <v>-22</v>
      </c>
      <c r="I34" s="20">
        <v>7644</v>
      </c>
    </row>
    <row r="35" spans="1:9" ht="18" customHeight="1">
      <c r="A35" s="10" t="s">
        <v>31</v>
      </c>
      <c r="B35" s="14">
        <v>-3</v>
      </c>
      <c r="C35" s="22">
        <v>1428</v>
      </c>
      <c r="D35" s="14">
        <v>-2</v>
      </c>
      <c r="E35" s="19">
        <v>1686</v>
      </c>
      <c r="F35" s="14">
        <v>-8</v>
      </c>
      <c r="G35" s="23">
        <v>1900</v>
      </c>
      <c r="H35" s="14">
        <v>-10</v>
      </c>
      <c r="I35" s="20">
        <v>3586</v>
      </c>
    </row>
    <row r="36" spans="1:9" ht="18" customHeight="1">
      <c r="A36" s="10" t="s">
        <v>32</v>
      </c>
      <c r="B36" s="24">
        <v>24</v>
      </c>
      <c r="C36" s="24">
        <v>24368</v>
      </c>
      <c r="D36" s="24">
        <v>0</v>
      </c>
      <c r="E36" s="24">
        <v>32270</v>
      </c>
      <c r="F36" s="24">
        <v>24</v>
      </c>
      <c r="G36" s="24">
        <v>34949</v>
      </c>
      <c r="H36" s="24">
        <v>24</v>
      </c>
      <c r="I36" s="13">
        <v>67219</v>
      </c>
    </row>
    <row r="37" spans="1:9" ht="18" customHeight="1">
      <c r="A37" s="8" t="s">
        <v>33</v>
      </c>
      <c r="B37" s="16">
        <v>3</v>
      </c>
      <c r="C37" s="17">
        <v>3021</v>
      </c>
      <c r="D37" s="16">
        <v>-10</v>
      </c>
      <c r="E37" s="19">
        <v>3497</v>
      </c>
      <c r="F37" s="16">
        <v>-1</v>
      </c>
      <c r="G37" s="19">
        <v>4079</v>
      </c>
      <c r="H37" s="16">
        <v>-11</v>
      </c>
      <c r="I37" s="20">
        <v>7576</v>
      </c>
    </row>
    <row r="38" spans="1:9" ht="18" customHeight="1">
      <c r="A38" s="8" t="s">
        <v>34</v>
      </c>
      <c r="B38" s="16">
        <v>2</v>
      </c>
      <c r="C38" s="17">
        <v>5320</v>
      </c>
      <c r="D38" s="16">
        <v>-1</v>
      </c>
      <c r="E38" s="19">
        <v>6746</v>
      </c>
      <c r="F38" s="16">
        <v>18</v>
      </c>
      <c r="G38" s="19">
        <v>7307</v>
      </c>
      <c r="H38" s="16">
        <v>17</v>
      </c>
      <c r="I38" s="20">
        <v>14053</v>
      </c>
    </row>
    <row r="39" spans="1:9" ht="18" customHeight="1">
      <c r="A39" s="8" t="s">
        <v>35</v>
      </c>
      <c r="B39" s="16">
        <v>2</v>
      </c>
      <c r="C39" s="17">
        <v>3867</v>
      </c>
      <c r="D39" s="16">
        <v>4</v>
      </c>
      <c r="E39" s="19">
        <v>4995</v>
      </c>
      <c r="F39" s="16">
        <v>13</v>
      </c>
      <c r="G39" s="19">
        <v>5626</v>
      </c>
      <c r="H39" s="16">
        <v>17</v>
      </c>
      <c r="I39" s="20">
        <v>10621</v>
      </c>
    </row>
    <row r="40" spans="1:9" ht="18" customHeight="1">
      <c r="A40" s="8" t="s">
        <v>36</v>
      </c>
      <c r="B40" s="16">
        <v>-1</v>
      </c>
      <c r="C40" s="17">
        <v>2463</v>
      </c>
      <c r="D40" s="16">
        <v>2</v>
      </c>
      <c r="E40" s="19">
        <v>3525</v>
      </c>
      <c r="F40" s="16">
        <v>-9</v>
      </c>
      <c r="G40" s="19">
        <v>3699</v>
      </c>
      <c r="H40" s="16">
        <v>-7</v>
      </c>
      <c r="I40" s="20">
        <v>7224</v>
      </c>
    </row>
    <row r="41" spans="1:9" ht="18" customHeight="1">
      <c r="A41" s="8" t="s">
        <v>37</v>
      </c>
      <c r="B41" s="16">
        <v>1</v>
      </c>
      <c r="C41" s="17">
        <v>3255</v>
      </c>
      <c r="D41" s="16">
        <v>-3</v>
      </c>
      <c r="E41" s="19">
        <v>3921</v>
      </c>
      <c r="F41" s="16">
        <v>1</v>
      </c>
      <c r="G41" s="19">
        <v>4284</v>
      </c>
      <c r="H41" s="16">
        <v>-2</v>
      </c>
      <c r="I41" s="20">
        <v>8205</v>
      </c>
    </row>
    <row r="42" spans="1:9" ht="18" customHeight="1">
      <c r="A42" s="8" t="s">
        <v>38</v>
      </c>
      <c r="B42" s="16">
        <v>6</v>
      </c>
      <c r="C42" s="17">
        <v>2625</v>
      </c>
      <c r="D42" s="16">
        <v>6</v>
      </c>
      <c r="E42" s="19">
        <v>3696</v>
      </c>
      <c r="F42" s="16">
        <v>4</v>
      </c>
      <c r="G42" s="19">
        <v>3772</v>
      </c>
      <c r="H42" s="16">
        <v>10</v>
      </c>
      <c r="I42" s="20">
        <v>7468</v>
      </c>
    </row>
    <row r="43" spans="1:9" ht="18" customHeight="1">
      <c r="A43" s="8" t="s">
        <v>39</v>
      </c>
      <c r="B43" s="16">
        <v>13</v>
      </c>
      <c r="C43" s="17">
        <v>2852</v>
      </c>
      <c r="D43" s="16">
        <v>4</v>
      </c>
      <c r="E43" s="19">
        <v>4411</v>
      </c>
      <c r="F43" s="16">
        <v>-2</v>
      </c>
      <c r="G43" s="19">
        <v>4596</v>
      </c>
      <c r="H43" s="16">
        <v>2</v>
      </c>
      <c r="I43" s="20">
        <v>9007</v>
      </c>
    </row>
    <row r="44" spans="1:9" ht="18" customHeight="1">
      <c r="A44" s="10" t="s">
        <v>40</v>
      </c>
      <c r="B44" s="14">
        <v>-2</v>
      </c>
      <c r="C44" s="22">
        <v>965</v>
      </c>
      <c r="D44" s="14">
        <v>-2</v>
      </c>
      <c r="E44" s="23">
        <v>1479</v>
      </c>
      <c r="F44" s="14">
        <v>0</v>
      </c>
      <c r="G44" s="23">
        <v>1586</v>
      </c>
      <c r="H44" s="14">
        <v>-2</v>
      </c>
      <c r="I44" s="25">
        <v>3065</v>
      </c>
    </row>
    <row r="45" spans="1:9" ht="18" customHeight="1">
      <c r="A45" s="10" t="s">
        <v>41</v>
      </c>
      <c r="B45" s="14">
        <v>17</v>
      </c>
      <c r="C45" s="14">
        <v>21245</v>
      </c>
      <c r="D45" s="14">
        <v>-8</v>
      </c>
      <c r="E45" s="14">
        <v>27155</v>
      </c>
      <c r="F45" s="14">
        <v>-17</v>
      </c>
      <c r="G45" s="14">
        <v>28885</v>
      </c>
      <c r="H45" s="14">
        <v>-25</v>
      </c>
      <c r="I45" s="15">
        <v>56040</v>
      </c>
    </row>
    <row r="46" spans="1:9" ht="18" customHeight="1">
      <c r="A46" s="8" t="s">
        <v>42</v>
      </c>
      <c r="B46" s="16">
        <v>3</v>
      </c>
      <c r="C46" s="17">
        <v>3002</v>
      </c>
      <c r="D46" s="16">
        <v>8</v>
      </c>
      <c r="E46" s="19">
        <v>3695</v>
      </c>
      <c r="F46" s="16">
        <v>-2</v>
      </c>
      <c r="G46" s="19">
        <v>4184</v>
      </c>
      <c r="H46" s="16">
        <v>6</v>
      </c>
      <c r="I46" s="20">
        <v>7879</v>
      </c>
    </row>
    <row r="47" spans="1:9" ht="18" customHeight="1">
      <c r="A47" s="8" t="s">
        <v>43</v>
      </c>
      <c r="B47" s="16">
        <v>-2</v>
      </c>
      <c r="C47" s="17">
        <v>3424</v>
      </c>
      <c r="D47" s="16">
        <v>-10</v>
      </c>
      <c r="E47" s="19">
        <v>4132</v>
      </c>
      <c r="F47" s="16">
        <v>-16</v>
      </c>
      <c r="G47" s="19">
        <v>4511</v>
      </c>
      <c r="H47" s="16">
        <v>-26</v>
      </c>
      <c r="I47" s="20">
        <v>8643</v>
      </c>
    </row>
    <row r="48" spans="1:9" ht="18" customHeight="1">
      <c r="A48" s="8" t="s">
        <v>44</v>
      </c>
      <c r="B48" s="16">
        <v>9</v>
      </c>
      <c r="C48" s="17">
        <v>4946</v>
      </c>
      <c r="D48" s="16">
        <v>-6</v>
      </c>
      <c r="E48" s="19">
        <v>6877</v>
      </c>
      <c r="F48" s="16">
        <v>0</v>
      </c>
      <c r="G48" s="19">
        <v>7179</v>
      </c>
      <c r="H48" s="16">
        <v>-6</v>
      </c>
      <c r="I48" s="20">
        <v>14056</v>
      </c>
    </row>
    <row r="49" spans="1:9" ht="18" customHeight="1">
      <c r="A49" s="8" t="s">
        <v>45</v>
      </c>
      <c r="B49" s="16">
        <v>12</v>
      </c>
      <c r="C49" s="17">
        <v>4486</v>
      </c>
      <c r="D49" s="16">
        <v>24</v>
      </c>
      <c r="E49" s="19">
        <v>5656</v>
      </c>
      <c r="F49" s="16">
        <v>19</v>
      </c>
      <c r="G49" s="19">
        <v>5785</v>
      </c>
      <c r="H49" s="16">
        <v>43</v>
      </c>
      <c r="I49" s="20">
        <v>11441</v>
      </c>
    </row>
    <row r="50" spans="1:9" ht="18" customHeight="1">
      <c r="A50" s="10" t="s">
        <v>46</v>
      </c>
      <c r="B50" s="14">
        <v>-5</v>
      </c>
      <c r="C50" s="22">
        <v>5387</v>
      </c>
      <c r="D50" s="14">
        <v>-24</v>
      </c>
      <c r="E50" s="19">
        <v>6795</v>
      </c>
      <c r="F50" s="14">
        <v>-18</v>
      </c>
      <c r="G50" s="23">
        <v>7226</v>
      </c>
      <c r="H50" s="14">
        <v>-42</v>
      </c>
      <c r="I50" s="20">
        <v>14021</v>
      </c>
    </row>
    <row r="51" spans="1:9" ht="18" customHeight="1">
      <c r="A51" s="10" t="s">
        <v>47</v>
      </c>
      <c r="B51" s="24">
        <v>27</v>
      </c>
      <c r="C51" s="24">
        <v>19677</v>
      </c>
      <c r="D51" s="24">
        <v>20</v>
      </c>
      <c r="E51" s="24">
        <v>25691</v>
      </c>
      <c r="F51" s="24">
        <v>-2</v>
      </c>
      <c r="G51" s="24">
        <v>26534</v>
      </c>
      <c r="H51" s="24">
        <v>18</v>
      </c>
      <c r="I51" s="13">
        <v>52225</v>
      </c>
    </row>
    <row r="52" spans="1:9" ht="18" customHeight="1">
      <c r="A52" s="8" t="s">
        <v>48</v>
      </c>
      <c r="B52" s="16">
        <v>-2</v>
      </c>
      <c r="C52" s="17">
        <v>4958</v>
      </c>
      <c r="D52" s="16">
        <v>-7</v>
      </c>
      <c r="E52" s="19">
        <v>6150</v>
      </c>
      <c r="F52" s="16">
        <v>-4</v>
      </c>
      <c r="G52" s="19">
        <v>6422</v>
      </c>
      <c r="H52" s="16">
        <v>-11</v>
      </c>
      <c r="I52" s="20">
        <v>12572</v>
      </c>
    </row>
    <row r="53" spans="1:9" ht="18" customHeight="1">
      <c r="A53" s="8" t="s">
        <v>49</v>
      </c>
      <c r="B53" s="16">
        <v>25</v>
      </c>
      <c r="C53" s="17">
        <v>3531</v>
      </c>
      <c r="D53" s="16">
        <v>34</v>
      </c>
      <c r="E53" s="19">
        <v>4690</v>
      </c>
      <c r="F53" s="16">
        <v>10</v>
      </c>
      <c r="G53" s="19">
        <v>4878</v>
      </c>
      <c r="H53" s="16">
        <v>44</v>
      </c>
      <c r="I53" s="20">
        <v>9568</v>
      </c>
    </row>
    <row r="54" spans="1:9" ht="18" customHeight="1">
      <c r="A54" s="8" t="s">
        <v>50</v>
      </c>
      <c r="B54" s="16">
        <v>4</v>
      </c>
      <c r="C54" s="17">
        <v>4811</v>
      </c>
      <c r="D54" s="16">
        <v>4</v>
      </c>
      <c r="E54" s="19">
        <v>6168</v>
      </c>
      <c r="F54" s="16">
        <v>8</v>
      </c>
      <c r="G54" s="19">
        <v>6140</v>
      </c>
      <c r="H54" s="16">
        <v>12</v>
      </c>
      <c r="I54" s="20">
        <v>12308</v>
      </c>
    </row>
    <row r="55" spans="1:9" ht="18" customHeight="1">
      <c r="A55" s="8" t="s">
        <v>51</v>
      </c>
      <c r="B55" s="16">
        <v>2</v>
      </c>
      <c r="C55" s="17">
        <v>4827</v>
      </c>
      <c r="D55" s="16">
        <v>-13</v>
      </c>
      <c r="E55" s="19">
        <v>6337</v>
      </c>
      <c r="F55" s="16">
        <v>-4</v>
      </c>
      <c r="G55" s="19">
        <v>6794</v>
      </c>
      <c r="H55" s="16">
        <v>-17</v>
      </c>
      <c r="I55" s="20">
        <v>13131</v>
      </c>
    </row>
    <row r="56" spans="1:9" ht="18" customHeight="1">
      <c r="A56" s="10" t="s">
        <v>52</v>
      </c>
      <c r="B56" s="14">
        <v>-2</v>
      </c>
      <c r="C56" s="22">
        <v>1550</v>
      </c>
      <c r="D56" s="14">
        <v>2</v>
      </c>
      <c r="E56" s="23">
        <v>2346</v>
      </c>
      <c r="F56" s="14">
        <v>-12</v>
      </c>
      <c r="G56" s="23">
        <v>2300</v>
      </c>
      <c r="H56" s="14">
        <v>-10</v>
      </c>
      <c r="I56" s="25">
        <v>4646</v>
      </c>
    </row>
    <row r="57" spans="1:9" ht="18" customHeight="1">
      <c r="A57" s="10" t="s">
        <v>53</v>
      </c>
      <c r="B57" s="13">
        <v>5</v>
      </c>
      <c r="C57" s="14">
        <v>18983</v>
      </c>
      <c r="D57" s="13">
        <v>-13</v>
      </c>
      <c r="E57" s="14">
        <v>23716</v>
      </c>
      <c r="F57" s="13">
        <v>25</v>
      </c>
      <c r="G57" s="14">
        <v>25754</v>
      </c>
      <c r="H57" s="13">
        <v>12</v>
      </c>
      <c r="I57" s="15">
        <v>49470</v>
      </c>
    </row>
    <row r="58" spans="1:9" ht="18" customHeight="1">
      <c r="A58" s="8" t="s">
        <v>54</v>
      </c>
      <c r="B58" s="16">
        <v>8</v>
      </c>
      <c r="C58" s="17">
        <v>3922</v>
      </c>
      <c r="D58" s="16">
        <v>3</v>
      </c>
      <c r="E58" s="19">
        <v>5286</v>
      </c>
      <c r="F58" s="16">
        <v>18</v>
      </c>
      <c r="G58" s="19">
        <v>5702</v>
      </c>
      <c r="H58" s="16">
        <v>21</v>
      </c>
      <c r="I58" s="20">
        <v>10988</v>
      </c>
    </row>
    <row r="59" spans="1:9" ht="18" customHeight="1">
      <c r="A59" s="8" t="s">
        <v>55</v>
      </c>
      <c r="B59" s="16">
        <v>1</v>
      </c>
      <c r="C59" s="17">
        <v>4383</v>
      </c>
      <c r="D59" s="16">
        <v>3</v>
      </c>
      <c r="E59" s="19">
        <v>5001</v>
      </c>
      <c r="F59" s="16">
        <v>6</v>
      </c>
      <c r="G59" s="19">
        <v>5540</v>
      </c>
      <c r="H59" s="16">
        <v>9</v>
      </c>
      <c r="I59" s="20">
        <v>10541</v>
      </c>
    </row>
    <row r="60" spans="1:9" ht="18" customHeight="1">
      <c r="A60" s="8" t="s">
        <v>56</v>
      </c>
      <c r="B60" s="16">
        <v>3</v>
      </c>
      <c r="C60" s="17">
        <v>3413</v>
      </c>
      <c r="D60" s="16">
        <v>-5</v>
      </c>
      <c r="E60" s="19">
        <v>4394</v>
      </c>
      <c r="F60" s="16">
        <v>2</v>
      </c>
      <c r="G60" s="19">
        <v>4720</v>
      </c>
      <c r="H60" s="16">
        <v>-3</v>
      </c>
      <c r="I60" s="20">
        <v>9114</v>
      </c>
    </row>
    <row r="61" spans="1:9" ht="18" customHeight="1">
      <c r="A61" s="8" t="s">
        <v>57</v>
      </c>
      <c r="B61" s="16">
        <v>3</v>
      </c>
      <c r="C61" s="17">
        <v>3989</v>
      </c>
      <c r="D61" s="16">
        <v>-3</v>
      </c>
      <c r="E61" s="19">
        <v>4872</v>
      </c>
      <c r="F61" s="16">
        <v>-1</v>
      </c>
      <c r="G61" s="19">
        <v>5393</v>
      </c>
      <c r="H61" s="16">
        <v>-4</v>
      </c>
      <c r="I61" s="20">
        <v>10265</v>
      </c>
    </row>
    <row r="62" spans="1:9" ht="18" customHeight="1">
      <c r="A62" s="10" t="s">
        <v>58</v>
      </c>
      <c r="B62" s="14">
        <v>-10</v>
      </c>
      <c r="C62" s="22">
        <v>3276</v>
      </c>
      <c r="D62" s="14">
        <v>-11</v>
      </c>
      <c r="E62" s="19">
        <v>4163</v>
      </c>
      <c r="F62" s="14">
        <v>0</v>
      </c>
      <c r="G62" s="23">
        <v>4399</v>
      </c>
      <c r="H62" s="14">
        <v>-11</v>
      </c>
      <c r="I62" s="20">
        <v>8562</v>
      </c>
    </row>
    <row r="63" spans="1:9" ht="18" customHeight="1">
      <c r="A63" s="10" t="s">
        <v>59</v>
      </c>
      <c r="B63" s="14">
        <v>110</v>
      </c>
      <c r="C63" s="26">
        <v>112427</v>
      </c>
      <c r="D63" s="14">
        <v>-8</v>
      </c>
      <c r="E63" s="26">
        <v>147504</v>
      </c>
      <c r="F63" s="14">
        <v>10</v>
      </c>
      <c r="G63" s="26">
        <v>157211</v>
      </c>
      <c r="H63" s="14">
        <v>2</v>
      </c>
      <c r="I63" s="27">
        <v>304715</v>
      </c>
    </row>
    <row r="64" spans="1:9" ht="18" customHeight="1">
      <c r="A64" s="10" t="s">
        <v>60</v>
      </c>
      <c r="B64" s="14">
        <v>119</v>
      </c>
      <c r="C64" s="26">
        <v>152490</v>
      </c>
      <c r="D64" s="14">
        <v>-28</v>
      </c>
      <c r="E64" s="26">
        <v>193409</v>
      </c>
      <c r="F64" s="14">
        <v>6</v>
      </c>
      <c r="G64" s="26">
        <v>209042</v>
      </c>
      <c r="H64" s="14">
        <v>-22</v>
      </c>
      <c r="I64" s="27">
        <v>402451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100</v>
      </c>
      <c r="C66" s="32">
        <v>6442</v>
      </c>
      <c r="D66" s="14">
        <v>10</v>
      </c>
      <c r="E66" s="23">
        <v>2617</v>
      </c>
      <c r="F66" s="14">
        <v>93</v>
      </c>
      <c r="G66" s="23">
        <v>6690</v>
      </c>
      <c r="H66" s="14">
        <v>103</v>
      </c>
      <c r="I66" s="33">
        <v>9307</v>
      </c>
    </row>
    <row r="67" spans="1:9" ht="18" customHeight="1">
      <c r="A67" s="10" t="s">
        <v>63</v>
      </c>
      <c r="B67" s="14">
        <v>219</v>
      </c>
      <c r="C67" s="26">
        <v>158932</v>
      </c>
      <c r="D67" s="14">
        <v>-18</v>
      </c>
      <c r="E67" s="26">
        <v>196026</v>
      </c>
      <c r="F67" s="14">
        <v>99</v>
      </c>
      <c r="G67" s="26">
        <v>215732</v>
      </c>
      <c r="H67" s="14">
        <v>81</v>
      </c>
      <c r="I67" s="27">
        <v>411758</v>
      </c>
    </row>
    <row r="68" spans="1:9" ht="18" customHeight="1">
      <c r="A68" s="34" t="s">
        <v>99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2006-12-22T07:24:51Z</cp:lastPrinted>
  <dcterms:created xsi:type="dcterms:W3CDTF">2006-12-22T05:47:21Z</dcterms:created>
  <dcterms:modified xsi:type="dcterms:W3CDTF">2006-12-28T07:33:43Z</dcterms:modified>
  <cp:category/>
  <cp:version/>
  <cp:contentType/>
  <cp:contentStatus/>
</cp:coreProperties>
</file>