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T:\Ⅱ請負係\⑦公表工事(工事及び委託)\建設工事、調査等\02 公共工事データ（担当課）\2026年度公表\202608 公表\工事検査室\"/>
    </mc:Choice>
  </mc:AlternateContent>
  <xr:revisionPtr revIDLastSave="0" documentId="13_ncr:1_{DAFAF621-DDFA-40EA-92F0-B13CBFF8EEBC}" xr6:coauthVersionLast="47" xr6:coauthVersionMax="47" xr10:uidLastSave="{00000000-0000-0000-0000-000000000000}"/>
  <bookViews>
    <workbookView xWindow="-108" yWindow="-108" windowWidth="23256" windowHeight="12456" xr2:uid="{F8BBDA4A-E908-4DCC-8F2A-DDC260340E3E}"/>
  </bookViews>
  <sheets>
    <sheet name="集計（８月）" sheetId="1" r:id="rId1"/>
  </sheets>
  <definedNames>
    <definedName name="_xlnm._FilterDatabase" localSheetId="0" hidden="1">'集計（８月）'!$M$1:$M$154</definedName>
    <definedName name="_xlnm.Print_Area" localSheetId="0">'集計（８月）'!$A$1:$L$154</definedName>
    <definedName name="_xlnm.Print_Titles" localSheetId="0">'集計（８月）'!$9:$10</definedName>
    <definedName name="あ">#REF!</definedName>
    <definedName name="公共建築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<sst xmlns="http://schemas.openxmlformats.org/spreadsheetml/2006/main" count="1714" uniqueCount="578">
  <si>
    <t>□令和8年度に発注することが見込まれる公共工事一覧</t>
    <rPh sb="1" eb="2">
      <t>レイ</t>
    </rPh>
    <rPh sb="2" eb="3">
      <t>ワ</t>
    </rPh>
    <rPh sb="4" eb="6">
      <t>ネンド</t>
    </rPh>
    <rPh sb="5" eb="6">
      <t>ド</t>
    </rPh>
    <rPh sb="7" eb="9">
      <t>ハッチュウ</t>
    </rPh>
    <rPh sb="14" eb="16">
      <t>ミコ</t>
    </rPh>
    <rPh sb="19" eb="21">
      <t>コウキョウ</t>
    </rPh>
    <rPh sb="21" eb="23">
      <t>コウジ</t>
    </rPh>
    <rPh sb="23" eb="25">
      <t>イチラン</t>
    </rPh>
    <phoneticPr fontId="2"/>
  </si>
  <si>
    <t>発注機関名　</t>
    <rPh sb="0" eb="2">
      <t>ハッチュウ</t>
    </rPh>
    <rPh sb="2" eb="5">
      <t>キカンメイ</t>
    </rPh>
    <phoneticPr fontId="2"/>
  </si>
  <si>
    <t>岐阜県　岐阜市</t>
    <rPh sb="0" eb="3">
      <t>ギフケン</t>
    </rPh>
    <rPh sb="4" eb="7">
      <t>ギフシ</t>
    </rPh>
    <phoneticPr fontId="2"/>
  </si>
  <si>
    <r>
      <t>　　注１）予定価格が</t>
    </r>
    <r>
      <rPr>
        <sz val="12"/>
        <rFont val="ＭＳ Ｐゴシック"/>
        <family val="3"/>
        <charset val="128"/>
      </rPr>
      <t>４００万円を超えないと見込まれるもの、及び緊急性を要する工事等は除きます。</t>
    </r>
    <rPh sb="2" eb="3">
      <t>チュウ</t>
    </rPh>
    <rPh sb="5" eb="7">
      <t>ヨテイ</t>
    </rPh>
    <rPh sb="7" eb="9">
      <t>カカク</t>
    </rPh>
    <rPh sb="13" eb="15">
      <t>マンエン</t>
    </rPh>
    <rPh sb="16" eb="17">
      <t>コ</t>
    </rPh>
    <rPh sb="21" eb="23">
      <t>ミコ</t>
    </rPh>
    <rPh sb="29" eb="30">
      <t>オヨ</t>
    </rPh>
    <rPh sb="31" eb="33">
      <t>キンキュウ</t>
    </rPh>
    <rPh sb="33" eb="34">
      <t>セイ</t>
    </rPh>
    <rPh sb="35" eb="36">
      <t>ヨウ</t>
    </rPh>
    <rPh sb="38" eb="40">
      <t>コウジ</t>
    </rPh>
    <rPh sb="40" eb="41">
      <t>トウ</t>
    </rPh>
    <rPh sb="42" eb="43">
      <t>ノゾ</t>
    </rPh>
    <phoneticPr fontId="2"/>
  </si>
  <si>
    <t>　　注２）変更及び追加等は、原則月に１回行います。</t>
    <rPh sb="2" eb="3">
      <t>チュウ</t>
    </rPh>
    <rPh sb="5" eb="7">
      <t>ヘンコウ</t>
    </rPh>
    <rPh sb="7" eb="8">
      <t>オヨ</t>
    </rPh>
    <rPh sb="9" eb="11">
      <t>ツイカ</t>
    </rPh>
    <rPh sb="11" eb="12">
      <t>トウ</t>
    </rPh>
    <rPh sb="14" eb="16">
      <t>ゲンソク</t>
    </rPh>
    <rPh sb="16" eb="17">
      <t>ツキ</t>
    </rPh>
    <rPh sb="19" eb="20">
      <t>カイ</t>
    </rPh>
    <rPh sb="20" eb="21">
      <t>オコナ</t>
    </rPh>
    <phoneticPr fontId="2"/>
  </si>
  <si>
    <t>　　注３）２回目以降の記載方法</t>
    <rPh sb="6" eb="8">
      <t>カイメ</t>
    </rPh>
    <rPh sb="8" eb="10">
      <t>イコウ</t>
    </rPh>
    <rPh sb="11" eb="13">
      <t>キサイ</t>
    </rPh>
    <rPh sb="13" eb="15">
      <t>ホウホウ</t>
    </rPh>
    <phoneticPr fontId="2"/>
  </si>
  <si>
    <t>①追加する工事は、「赤字」にて記載しております。</t>
    <rPh sb="10" eb="12">
      <t>アカジ</t>
    </rPh>
    <rPh sb="15" eb="17">
      <t>キサイ</t>
    </rPh>
    <phoneticPr fontId="2"/>
  </si>
  <si>
    <t>②公告（指名）済み工事、または発注を行わない工事は、行全体を「灰色着色」しております。</t>
    <rPh sb="26" eb="27">
      <t>ギョウ</t>
    </rPh>
    <rPh sb="27" eb="29">
      <t>ゼンタイ</t>
    </rPh>
    <rPh sb="31" eb="33">
      <t>ハイイロ</t>
    </rPh>
    <rPh sb="33" eb="35">
      <t>チャクショク</t>
    </rPh>
    <phoneticPr fontId="2"/>
  </si>
  <si>
    <t>③前月の内容に対して変更がある場合、変更箇所を「赤字」で修正しております。</t>
    <rPh sb="1" eb="3">
      <t>ゼンゲツ</t>
    </rPh>
    <rPh sb="4" eb="6">
      <t>ナイヨウ</t>
    </rPh>
    <rPh sb="7" eb="8">
      <t>タイ</t>
    </rPh>
    <rPh sb="18" eb="20">
      <t>ヘンコウ</t>
    </rPh>
    <rPh sb="20" eb="22">
      <t>カショ</t>
    </rPh>
    <rPh sb="28" eb="30">
      <t>シュウセイ</t>
    </rPh>
    <phoneticPr fontId="2"/>
  </si>
  <si>
    <t>分類項目</t>
    <rPh sb="0" eb="2">
      <t>ブンルイ</t>
    </rPh>
    <rPh sb="2" eb="4">
      <t>コウモク</t>
    </rPh>
    <phoneticPr fontId="2"/>
  </si>
  <si>
    <t>公表項目</t>
    <rPh sb="0" eb="2">
      <t>コウヒョウ</t>
    </rPh>
    <rPh sb="2" eb="4">
      <t>コウモク</t>
    </rPh>
    <phoneticPr fontId="2"/>
  </si>
  <si>
    <t>地区名</t>
    <rPh sb="0" eb="3">
      <t>チクメイ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</si>
  <si>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</si>
  <si>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部課名</t>
    <rPh sb="0" eb="1">
      <t>ブ</t>
    </rPh>
    <rPh sb="1" eb="2">
      <t>カ</t>
    </rPh>
    <rPh sb="2" eb="3">
      <t>メイ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</si>
  <si>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</si>
  <si>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</si>
  <si>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</si>
  <si>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</si>
  <si>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</si>
  <si>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</si>
  <si>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</si>
  <si>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</si>
  <si>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NO.</t>
    <phoneticPr fontId="2"/>
  </si>
  <si>
    <t>岐阜</t>
    <rPh sb="0" eb="2">
      <t>ギフ</t>
    </rPh>
    <phoneticPr fontId="2"/>
  </si>
  <si>
    <t>岐阜市</t>
    <rPh sb="0" eb="3">
      <t>ギフシ</t>
    </rPh>
    <phoneticPr fontId="2"/>
  </si>
  <si>
    <t>行政部
競輪事業課</t>
    <rPh sb="0" eb="2">
      <t>ギョウセイ</t>
    </rPh>
    <rPh sb="2" eb="3">
      <t>ブ</t>
    </rPh>
    <rPh sb="4" eb="9">
      <t>ケイリンジギョウカ</t>
    </rPh>
    <phoneticPr fontId="2"/>
  </si>
  <si>
    <t>岐阜競輪場事務所棟建築工事</t>
    <rPh sb="0" eb="5">
      <t>ギフケイリンジョウ</t>
    </rPh>
    <rPh sb="5" eb="9">
      <t>ジムショトウ</t>
    </rPh>
    <rPh sb="9" eb="13">
      <t>ケンチクコウジ</t>
    </rPh>
    <phoneticPr fontId="2"/>
  </si>
  <si>
    <t>東栄町</t>
  </si>
  <si>
    <t/>
  </si>
  <si>
    <t>一般競争入札</t>
    <rPh sb="0" eb="6">
      <t>イッパンキョウソウニュウサツ</t>
    </rPh>
    <phoneticPr fontId="2"/>
  </si>
  <si>
    <t>建築一式工事</t>
    <rPh sb="0" eb="6">
      <t>ケンチクイッシキコウジ</t>
    </rPh>
    <phoneticPr fontId="2"/>
  </si>
  <si>
    <t>第3四半期</t>
  </si>
  <si>
    <t>約6ヶ月</t>
    <rPh sb="0" eb="1">
      <t>ヤク</t>
    </rPh>
    <rPh sb="3" eb="4">
      <t>ゲツ</t>
    </rPh>
    <phoneticPr fontId="2"/>
  </si>
  <si>
    <t>新築工事（S造平屋建て　約130㎡）</t>
    <rPh sb="0" eb="4">
      <t>シンチクコウジ</t>
    </rPh>
    <rPh sb="6" eb="7">
      <t>ゾウ</t>
    </rPh>
    <rPh sb="7" eb="10">
      <t>ヒラヤダ</t>
    </rPh>
    <rPh sb="12" eb="13">
      <t>ヤク</t>
    </rPh>
    <phoneticPr fontId="2"/>
  </si>
  <si>
    <t>４－２</t>
    <phoneticPr fontId="2"/>
  </si>
  <si>
    <t>岐阜競輪場特別観覧席モニター改修工事</t>
    <rPh sb="0" eb="5">
      <t>ギフケイリンジョウ</t>
    </rPh>
    <rPh sb="5" eb="10">
      <t>トクベツカンランセキ</t>
    </rPh>
    <rPh sb="14" eb="18">
      <t>カイシュウコウジ</t>
    </rPh>
    <phoneticPr fontId="2"/>
  </si>
  <si>
    <t>電気通信</t>
    <rPh sb="0" eb="4">
      <t>デンキツウシン</t>
    </rPh>
    <phoneticPr fontId="2"/>
  </si>
  <si>
    <t>第2四半期</t>
  </si>
  <si>
    <t>約3ヶ月</t>
    <rPh sb="0" eb="1">
      <t>ヤク</t>
    </rPh>
    <rPh sb="3" eb="4">
      <t>ゲツ</t>
    </rPh>
    <phoneticPr fontId="2"/>
  </si>
  <si>
    <t>テレビモニターの取替工事</t>
    <rPh sb="8" eb="12">
      <t>トリカエコウジ</t>
    </rPh>
    <phoneticPr fontId="2"/>
  </si>
  <si>
    <t>７－１</t>
    <phoneticPr fontId="2"/>
  </si>
  <si>
    <t>経済部
農林課</t>
    <rPh sb="0" eb="3">
      <t>ケイザイブ</t>
    </rPh>
    <rPh sb="4" eb="7">
      <t>ノウリンカ</t>
    </rPh>
    <phoneticPr fontId="2"/>
  </si>
  <si>
    <t>ながら川ふれあいの森防護柵設置工事</t>
    <rPh sb="3" eb="4">
      <t>カワ</t>
    </rPh>
    <rPh sb="9" eb="10">
      <t>モリ</t>
    </rPh>
    <rPh sb="10" eb="13">
      <t>ボウゴサク</t>
    </rPh>
    <rPh sb="13" eb="15">
      <t>セッチ</t>
    </rPh>
    <rPh sb="15" eb="17">
      <t>コウジ</t>
    </rPh>
    <phoneticPr fontId="2"/>
  </si>
  <si>
    <t>長良古津</t>
    <rPh sb="0" eb="4">
      <t>ナガラフルツ</t>
    </rPh>
    <phoneticPr fontId="2"/>
  </si>
  <si>
    <t>指名競争入札</t>
    <rPh sb="0" eb="4">
      <t>シメイキョウソウ</t>
    </rPh>
    <rPh sb="4" eb="6">
      <t>ニュウサツ</t>
    </rPh>
    <phoneticPr fontId="2"/>
  </si>
  <si>
    <t>とび・土工・コンクリート工事</t>
    <rPh sb="3" eb="5">
      <t>ドコウ</t>
    </rPh>
    <rPh sb="12" eb="14">
      <t>コウジ</t>
    </rPh>
    <phoneticPr fontId="2"/>
  </si>
  <si>
    <t>約4ヶ月</t>
    <phoneticPr fontId="2"/>
  </si>
  <si>
    <t>木製防護柵工 L=150m</t>
    <rPh sb="0" eb="2">
      <t>モクセイ</t>
    </rPh>
    <rPh sb="2" eb="5">
      <t>ボウゴサク</t>
    </rPh>
    <rPh sb="5" eb="6">
      <t>コウ</t>
    </rPh>
    <phoneticPr fontId="2"/>
  </si>
  <si>
    <t>５－１</t>
    <phoneticPr fontId="2"/>
  </si>
  <si>
    <t>ながら川ふれあいの森散策路改修工事</t>
    <rPh sb="3" eb="4">
      <t>カワ</t>
    </rPh>
    <rPh sb="9" eb="10">
      <t>モリ</t>
    </rPh>
    <rPh sb="10" eb="12">
      <t>サンサク</t>
    </rPh>
    <rPh sb="12" eb="13">
      <t>ロ</t>
    </rPh>
    <rPh sb="13" eb="15">
      <t>カイシュウ</t>
    </rPh>
    <rPh sb="15" eb="17">
      <t>コウジ</t>
    </rPh>
    <phoneticPr fontId="2"/>
  </si>
  <si>
    <t>長良古津ほか</t>
    <rPh sb="0" eb="4">
      <t>ナガラフルツ</t>
    </rPh>
    <phoneticPr fontId="2"/>
  </si>
  <si>
    <t>木製手摺工 L=55m
木製階段工 L=185m</t>
    <rPh sb="0" eb="2">
      <t>モクセイ</t>
    </rPh>
    <rPh sb="2" eb="4">
      <t>テスリ</t>
    </rPh>
    <rPh sb="4" eb="5">
      <t>コウ</t>
    </rPh>
    <rPh sb="12" eb="14">
      <t>モクセイ</t>
    </rPh>
    <rPh sb="14" eb="17">
      <t>カイダンコウ</t>
    </rPh>
    <phoneticPr fontId="2"/>
  </si>
  <si>
    <t>５－２</t>
    <phoneticPr fontId="2"/>
  </si>
  <si>
    <t>林道舗装工事</t>
    <rPh sb="0" eb="2">
      <t>リンドウ</t>
    </rPh>
    <rPh sb="2" eb="6">
      <t>ホソウコウジ</t>
    </rPh>
    <phoneticPr fontId="2"/>
  </si>
  <si>
    <t>長良志段見ほか</t>
    <rPh sb="0" eb="2">
      <t>ナガラ</t>
    </rPh>
    <rPh sb="2" eb="5">
      <t>シダミ</t>
    </rPh>
    <phoneticPr fontId="2"/>
  </si>
  <si>
    <t>舗装工事</t>
    <rPh sb="0" eb="4">
      <t>ホソウコウジ</t>
    </rPh>
    <phoneticPr fontId="2"/>
  </si>
  <si>
    <t>舗装工 L=400m</t>
    <rPh sb="0" eb="3">
      <t>ホソウコウ</t>
    </rPh>
    <phoneticPr fontId="2"/>
  </si>
  <si>
    <t>５－３</t>
    <phoneticPr fontId="2"/>
  </si>
  <si>
    <t>経済部
農地整備課</t>
    <rPh sb="0" eb="3">
      <t>ケイザイブ</t>
    </rPh>
    <rPh sb="4" eb="6">
      <t>ノウチ</t>
    </rPh>
    <rPh sb="6" eb="8">
      <t>セイビ</t>
    </rPh>
    <rPh sb="8" eb="9">
      <t>カ</t>
    </rPh>
    <phoneticPr fontId="2"/>
  </si>
  <si>
    <t>揚水機場
整備補修工事</t>
  </si>
  <si>
    <t>福光東1丁目</t>
  </si>
  <si>
    <t>指名競争入札</t>
  </si>
  <si>
    <t>機械器具設置工事</t>
  </si>
  <si>
    <t>約5ヶ月</t>
  </si>
  <si>
    <t>揚水機の改良　　　
1基</t>
  </si>
  <si>
    <t>４－１</t>
  </si>
  <si>
    <t>正木</t>
  </si>
  <si>
    <t>４－２</t>
  </si>
  <si>
    <t>鷺山</t>
  </si>
  <si>
    <t>４－３</t>
  </si>
  <si>
    <t>水主町1丁目</t>
  </si>
  <si>
    <t>一般競争入札</t>
    <phoneticPr fontId="2"/>
  </si>
  <si>
    <t>４－４</t>
    <phoneticPr fontId="2"/>
  </si>
  <si>
    <t>用水路改良工事</t>
  </si>
  <si>
    <t>岩田東2丁目</t>
  </si>
  <si>
    <t>土木一式工事</t>
  </si>
  <si>
    <t>用水路の改良
L=320m</t>
    <phoneticPr fontId="2"/>
  </si>
  <si>
    <t>４－６</t>
  </si>
  <si>
    <t>取水施設改良工事</t>
  </si>
  <si>
    <t>打越</t>
  </si>
  <si>
    <t>鋼構造物工事</t>
  </si>
  <si>
    <t>取水ゲートの改良　1門</t>
    <phoneticPr fontId="2"/>
  </si>
  <si>
    <t>４－７</t>
  </si>
  <si>
    <t>柳津町上佐波西2丁目ほか2地内</t>
  </si>
  <si>
    <t>取水ゲートの改良　2門
取水ゲート扉体の改良　1門</t>
    <rPh sb="12" eb="14">
      <t>シュスイ</t>
    </rPh>
    <rPh sb="17" eb="19">
      <t>ヒタイ</t>
    </rPh>
    <rPh sb="20" eb="22">
      <t>カイリョウ</t>
    </rPh>
    <rPh sb="24" eb="25">
      <t>モン</t>
    </rPh>
    <phoneticPr fontId="2"/>
  </si>
  <si>
    <t>４－８</t>
  </si>
  <si>
    <t>揚水機改良工事</t>
  </si>
  <si>
    <t>城田寺</t>
  </si>
  <si>
    <t>揚水機の改良　1基</t>
    <phoneticPr fontId="2"/>
  </si>
  <si>
    <t>４－９</t>
  </si>
  <si>
    <t>黒野南３丁目</t>
    <rPh sb="0" eb="2">
      <t>クロノ</t>
    </rPh>
    <rPh sb="2" eb="3">
      <t>ミナミ</t>
    </rPh>
    <rPh sb="4" eb="6">
      <t>チョウメ</t>
    </rPh>
    <phoneticPr fontId="2"/>
  </si>
  <si>
    <t>一般競争入札</t>
  </si>
  <si>
    <t>揚水機の改良　1基</t>
  </si>
  <si>
    <t>取水施設仮設工事</t>
    <rPh sb="4" eb="6">
      <t>カセツ</t>
    </rPh>
    <phoneticPr fontId="2"/>
  </si>
  <si>
    <t>彦坂川北</t>
  </si>
  <si>
    <t>取水ゲート更新のための仮設　1式
取水ゲートの撤去　１門</t>
    <rPh sb="0" eb="2">
      <t>シュスイ</t>
    </rPh>
    <rPh sb="5" eb="7">
      <t>コウシン</t>
    </rPh>
    <phoneticPr fontId="2"/>
  </si>
  <si>
    <t>５－２</t>
  </si>
  <si>
    <t>経済部
中央卸売市場</t>
    <rPh sb="0" eb="3">
      <t>ケイザイブ</t>
    </rPh>
    <rPh sb="4" eb="10">
      <t>チュウオウオロシウリシジョウ</t>
    </rPh>
    <phoneticPr fontId="2"/>
  </si>
  <si>
    <t>電気メーター取替修繕</t>
    <rPh sb="0" eb="2">
      <t>デンキ</t>
    </rPh>
    <rPh sb="6" eb="8">
      <t>トリカエ</t>
    </rPh>
    <rPh sb="8" eb="10">
      <t>シュウゼン</t>
    </rPh>
    <phoneticPr fontId="2"/>
  </si>
  <si>
    <t>茜部新所2丁目5番地</t>
  </si>
  <si>
    <t>指名競争入札</t>
    <rPh sb="0" eb="2">
      <t>シメイ</t>
    </rPh>
    <rPh sb="2" eb="4">
      <t>キョウソウ</t>
    </rPh>
    <rPh sb="4" eb="6">
      <t>ニュウサツ</t>
    </rPh>
    <phoneticPr fontId="2"/>
  </si>
  <si>
    <t>電気工事</t>
    <rPh sb="0" eb="2">
      <t>デンキ</t>
    </rPh>
    <rPh sb="2" eb="4">
      <t>コウジ</t>
    </rPh>
    <phoneticPr fontId="2"/>
  </si>
  <si>
    <t>検定満了に伴う電気メーター取替</t>
    <rPh sb="0" eb="4">
      <t>ケンテイマンリョウ</t>
    </rPh>
    <rPh sb="5" eb="6">
      <t>トモナ</t>
    </rPh>
    <rPh sb="7" eb="9">
      <t>デンキ</t>
    </rPh>
    <rPh sb="13" eb="15">
      <t>トリカエ</t>
    </rPh>
    <phoneticPr fontId="2"/>
  </si>
  <si>
    <t>水道メーター取替修繕</t>
    <rPh sb="0" eb="2">
      <t>スイドウ</t>
    </rPh>
    <rPh sb="6" eb="8">
      <t>トリカエ</t>
    </rPh>
    <rPh sb="8" eb="10">
      <t>シュウゼン</t>
    </rPh>
    <phoneticPr fontId="2"/>
  </si>
  <si>
    <t>管工事</t>
    <rPh sb="0" eb="1">
      <t>カン</t>
    </rPh>
    <rPh sb="1" eb="3">
      <t>コウジ</t>
    </rPh>
    <rPh sb="2" eb="3">
      <t>デンコウ</t>
    </rPh>
    <phoneticPr fontId="2"/>
  </si>
  <si>
    <t>検定満了に伴う水道メーター取替</t>
    <rPh sb="0" eb="4">
      <t>ケンテイマンリョウ</t>
    </rPh>
    <rPh sb="5" eb="6">
      <t>トモナ</t>
    </rPh>
    <rPh sb="7" eb="9">
      <t>スイドウ</t>
    </rPh>
    <rPh sb="13" eb="15">
      <t>トリカエ</t>
    </rPh>
    <phoneticPr fontId="2"/>
  </si>
  <si>
    <t>LED更新工事</t>
    <rPh sb="3" eb="5">
      <t>コウシン</t>
    </rPh>
    <rPh sb="5" eb="7">
      <t>コウジ</t>
    </rPh>
    <phoneticPr fontId="2"/>
  </si>
  <si>
    <t>一般競争入札</t>
    <rPh sb="0" eb="2">
      <t>イッパン</t>
    </rPh>
    <rPh sb="2" eb="4">
      <t>キョウソウ</t>
    </rPh>
    <rPh sb="4" eb="6">
      <t>ニュウサツ</t>
    </rPh>
    <phoneticPr fontId="2"/>
  </si>
  <si>
    <t>蛍光灯照明をLED照明に更新</t>
    <rPh sb="0" eb="5">
      <t>ケイコウトウショウメイ</t>
    </rPh>
    <rPh sb="9" eb="11">
      <t>ショウメイ</t>
    </rPh>
    <rPh sb="12" eb="14">
      <t>コウシン</t>
    </rPh>
    <phoneticPr fontId="2"/>
  </si>
  <si>
    <t>北側高架衝突防止設置工事</t>
    <rPh sb="0" eb="2">
      <t>キタガワ</t>
    </rPh>
    <rPh sb="2" eb="4">
      <t>コウカ</t>
    </rPh>
    <rPh sb="4" eb="6">
      <t>ショウトツ</t>
    </rPh>
    <rPh sb="6" eb="8">
      <t>ボウシ</t>
    </rPh>
    <rPh sb="8" eb="10">
      <t>セッチ</t>
    </rPh>
    <rPh sb="10" eb="12">
      <t>コウジ</t>
    </rPh>
    <phoneticPr fontId="2"/>
  </si>
  <si>
    <t>建築一式工事</t>
    <rPh sb="0" eb="2">
      <t>ケンチク</t>
    </rPh>
    <rPh sb="2" eb="4">
      <t>イッシキ</t>
    </rPh>
    <rPh sb="4" eb="6">
      <t>コウジ</t>
    </rPh>
    <phoneticPr fontId="2"/>
  </si>
  <si>
    <t>北スロープに鉄骨ゲートを設置</t>
    <rPh sb="0" eb="1">
      <t>キタ</t>
    </rPh>
    <rPh sb="6" eb="8">
      <t>テッコツ</t>
    </rPh>
    <rPh sb="12" eb="14">
      <t>セッチ</t>
    </rPh>
    <phoneticPr fontId="2"/>
  </si>
  <si>
    <t>４－４</t>
  </si>
  <si>
    <t>環境部
環境施設課</t>
    <rPh sb="0" eb="3">
      <t>カンキョウブ</t>
    </rPh>
    <rPh sb="4" eb="9">
      <t>カンキョウシセツカ</t>
    </rPh>
    <phoneticPr fontId="2"/>
  </si>
  <si>
    <t>東部クリーンセンター３号廃熱ボイラ水管等整備工事</t>
  </si>
  <si>
    <t>芥見6丁目368番地</t>
  </si>
  <si>
    <t>随意契約</t>
    <rPh sb="0" eb="4">
      <t>ズイイケイヤク</t>
    </rPh>
    <phoneticPr fontId="2"/>
  </si>
  <si>
    <t>約5ヶ月</t>
    <rPh sb="0" eb="1">
      <t>ヤク</t>
    </rPh>
    <rPh sb="3" eb="4">
      <t>ゲツ</t>
    </rPh>
    <phoneticPr fontId="2"/>
  </si>
  <si>
    <t>ボイラ水管整備　N=1式
焼却炉耐火物整備　N=1式</t>
    <rPh sb="5" eb="7">
      <t>セイビ</t>
    </rPh>
    <rPh sb="13" eb="16">
      <t>ショウキャクロ</t>
    </rPh>
    <phoneticPr fontId="2"/>
  </si>
  <si>
    <t>東部クリーンセンター焼却棟灰積出室シャッター更新工事</t>
  </si>
  <si>
    <t>建築一式工事</t>
    <rPh sb="0" eb="4">
      <t>ケンチクイッシキ</t>
    </rPh>
    <rPh sb="4" eb="6">
      <t>コウジ</t>
    </rPh>
    <phoneticPr fontId="2"/>
  </si>
  <si>
    <t>約4ヶ月</t>
    <rPh sb="0" eb="1">
      <t>ヤク</t>
    </rPh>
    <rPh sb="3" eb="4">
      <t>ゲツ</t>
    </rPh>
    <phoneticPr fontId="2"/>
  </si>
  <si>
    <t>シャッター更新　N=1式</t>
  </si>
  <si>
    <t>４－１１</t>
  </si>
  <si>
    <r>
      <t>大杉最終処分場反応槽</t>
    </r>
    <r>
      <rPr>
        <sz val="11"/>
        <rFont val="ＭＳ Ｐゴシック"/>
        <family val="3"/>
        <charset val="128"/>
      </rPr>
      <t>等撹拌機取替工事</t>
    </r>
    <rPh sb="10" eb="11">
      <t>トウ</t>
    </rPh>
    <phoneticPr fontId="2"/>
  </si>
  <si>
    <t>大字山県岩字大杉奥洞1045番地</t>
  </si>
  <si>
    <t>撹拌機取替　N=1式</t>
  </si>
  <si>
    <t>４－１５</t>
  </si>
  <si>
    <t>岐阜羽島衛生施設組合
施設建設推進課</t>
    <phoneticPr fontId="2"/>
  </si>
  <si>
    <t>岐阜羽島衛生施設組合ごみ処理施設等案内看板設置工事</t>
    <rPh sb="0" eb="4">
      <t>ギフハシマ</t>
    </rPh>
    <rPh sb="4" eb="6">
      <t>エイセイ</t>
    </rPh>
    <rPh sb="6" eb="8">
      <t>シセツ</t>
    </rPh>
    <rPh sb="8" eb="10">
      <t>クミアイ</t>
    </rPh>
    <rPh sb="12" eb="16">
      <t>ショリシセツ</t>
    </rPh>
    <rPh sb="16" eb="17">
      <t>トウ</t>
    </rPh>
    <rPh sb="17" eb="21">
      <t>アンナイカンバン</t>
    </rPh>
    <rPh sb="21" eb="25">
      <t>セッチコウジ</t>
    </rPh>
    <phoneticPr fontId="2"/>
  </si>
  <si>
    <t>羽島市福寿町</t>
  </si>
  <si>
    <t>看板設置工　Ｎ＝2箇所（4枚）</t>
    <rPh sb="0" eb="2">
      <t>カンバン</t>
    </rPh>
    <rPh sb="2" eb="5">
      <t>セッチコウ</t>
    </rPh>
    <rPh sb="9" eb="11">
      <t>カショ</t>
    </rPh>
    <rPh sb="13" eb="14">
      <t>マイ</t>
    </rPh>
    <phoneticPr fontId="2"/>
  </si>
  <si>
    <t>４－１</t>
    <phoneticPr fontId="2"/>
  </si>
  <si>
    <t>岐阜羽島衛生施設組合
事業課</t>
  </si>
  <si>
    <t>岐阜羽島衛生センター計量設備修繕</t>
    <rPh sb="0" eb="4">
      <t>ギフハシマ</t>
    </rPh>
    <rPh sb="4" eb="6">
      <t>エイセイ</t>
    </rPh>
    <rPh sb="10" eb="12">
      <t>ケイリョウ</t>
    </rPh>
    <rPh sb="12" eb="14">
      <t>セツビ</t>
    </rPh>
    <rPh sb="14" eb="16">
      <t>シュウゼン</t>
    </rPh>
    <phoneticPr fontId="2"/>
  </si>
  <si>
    <t>境川5丁目147番地</t>
  </si>
  <si>
    <t>指名競争入札</t>
    <phoneticPr fontId="2"/>
  </si>
  <si>
    <t>機械器具設置工事</t>
    <phoneticPr fontId="2"/>
  </si>
  <si>
    <t>約6ヶ月</t>
    <phoneticPr fontId="2"/>
  </si>
  <si>
    <t>トラックスケールの交換</t>
    <rPh sb="9" eb="11">
      <t>コウカン</t>
    </rPh>
    <phoneticPr fontId="2"/>
  </si>
  <si>
    <t>岐阜羽島衛生センター投入室等シャッター修繕</t>
    <rPh sb="0" eb="4">
      <t>ギフハシマ</t>
    </rPh>
    <rPh sb="4" eb="6">
      <t>エイセイ</t>
    </rPh>
    <rPh sb="10" eb="13">
      <t>トウニュウシツ</t>
    </rPh>
    <rPh sb="13" eb="14">
      <t>トウ</t>
    </rPh>
    <rPh sb="19" eb="21">
      <t>シュウゼン</t>
    </rPh>
    <phoneticPr fontId="2"/>
  </si>
  <si>
    <t>建具工事</t>
    <rPh sb="0" eb="4">
      <t>タテグコウジ</t>
    </rPh>
    <phoneticPr fontId="2"/>
  </si>
  <si>
    <t>約6ヶ月</t>
  </si>
  <si>
    <t>シャッターの更新及び整備</t>
    <rPh sb="6" eb="8">
      <t>コウシン</t>
    </rPh>
    <rPh sb="8" eb="9">
      <t>オヨ</t>
    </rPh>
    <rPh sb="10" eb="12">
      <t>セイビ</t>
    </rPh>
    <phoneticPr fontId="2"/>
  </si>
  <si>
    <t>ライフポート柳津外壁補修工事</t>
    <rPh sb="6" eb="8">
      <t>ヤナイヅ</t>
    </rPh>
    <rPh sb="8" eb="14">
      <t>ガイヘキホシュウコウジ</t>
    </rPh>
    <phoneticPr fontId="2"/>
  </si>
  <si>
    <t>柳津町本郷3丁目113番地</t>
  </si>
  <si>
    <t>約5ヶ月</t>
    <phoneticPr fontId="2"/>
  </si>
  <si>
    <t>外壁の補修</t>
    <rPh sb="0" eb="2">
      <t>ガイヘキ</t>
    </rPh>
    <rPh sb="3" eb="5">
      <t>ホシュウ</t>
    </rPh>
    <phoneticPr fontId="2"/>
  </si>
  <si>
    <t>４－５</t>
  </si>
  <si>
    <t>岐阜羽島衛生センターブロワ修繕</t>
    <rPh sb="0" eb="4">
      <t>ギフハシマ</t>
    </rPh>
    <rPh sb="4" eb="6">
      <t>エイセイ</t>
    </rPh>
    <rPh sb="13" eb="15">
      <t>シュウゼン</t>
    </rPh>
    <phoneticPr fontId="2"/>
  </si>
  <si>
    <t>消耗品の交換及び点検整備</t>
    <phoneticPr fontId="2"/>
  </si>
  <si>
    <t>まちづくり推進部
公共建築課</t>
    <rPh sb="5" eb="8">
      <t>スイシンブ</t>
    </rPh>
    <rPh sb="9" eb="14">
      <t>コウキョウケンチクカ</t>
    </rPh>
    <phoneticPr fontId="2"/>
  </si>
  <si>
    <t>方県水防団員詰所改築工事</t>
    <rPh sb="0" eb="2">
      <t>カタガタ</t>
    </rPh>
    <rPh sb="2" eb="4">
      <t>スイボウ</t>
    </rPh>
    <phoneticPr fontId="10"/>
  </si>
  <si>
    <t>安食字三内前292の一部、293-1、294-1</t>
  </si>
  <si>
    <t>約7ヶ月</t>
    <phoneticPr fontId="2"/>
  </si>
  <si>
    <t>詰所新築及び既設詰所解体工事</t>
  </si>
  <si>
    <t>４－１９</t>
  </si>
  <si>
    <t>北部市民プール外壁及び内部改修工事</t>
  </si>
  <si>
    <t>正木1020番地2</t>
  </si>
  <si>
    <t>外壁及び内部改修工事</t>
    <phoneticPr fontId="2"/>
  </si>
  <si>
    <t>４－２１</t>
  </si>
  <si>
    <t>藍東学園プール改修工事</t>
    <rPh sb="0" eb="1">
      <t>アイ</t>
    </rPh>
    <rPh sb="1" eb="2">
      <t>ヒガシ</t>
    </rPh>
    <rPh sb="2" eb="4">
      <t>ガクエン</t>
    </rPh>
    <rPh sb="7" eb="9">
      <t>カイシュウ</t>
    </rPh>
    <rPh sb="9" eb="11">
      <t>コウジ</t>
    </rPh>
    <phoneticPr fontId="2"/>
  </si>
  <si>
    <t>大洞桜台1丁目2番地</t>
  </si>
  <si>
    <t>プール改修工事</t>
    <phoneticPr fontId="2"/>
  </si>
  <si>
    <t>４－２２</t>
  </si>
  <si>
    <t>北一色団地1～4号棟外壁改修及び屋上防水工事</t>
    <rPh sb="0" eb="5">
      <t>キタイッシキダンチ</t>
    </rPh>
    <rPh sb="8" eb="10">
      <t>ゴウトウ</t>
    </rPh>
    <phoneticPr fontId="10"/>
  </si>
  <si>
    <t>北一色7丁目19番2号ほか3地内</t>
  </si>
  <si>
    <t>外壁改修及び屋上防水工事</t>
    <phoneticPr fontId="2"/>
  </si>
  <si>
    <t>４－３０</t>
  </si>
  <si>
    <r>
      <rPr>
        <sz val="11"/>
        <rFont val="ＭＳ Ｐゴシック"/>
        <family val="3"/>
        <charset val="128"/>
      </rPr>
      <t>東南分署屋根等改修工事</t>
    </r>
  </si>
  <si>
    <t>北一色4丁目10番16号</t>
  </si>
  <si>
    <t>屋根及び屋上防水工事</t>
  </si>
  <si>
    <t>４－３２</t>
  </si>
  <si>
    <t>公民館トイレ洋式化工事</t>
    <rPh sb="0" eb="3">
      <t>コウミンカン</t>
    </rPh>
    <phoneticPr fontId="10"/>
  </si>
  <si>
    <t>茜部新所4丁目126番地2ほか6地内</t>
  </si>
  <si>
    <t>洋式便器設置工事</t>
    <rPh sb="0" eb="4">
      <t>ヨウシキベンキ</t>
    </rPh>
    <rPh sb="4" eb="6">
      <t>セッチ</t>
    </rPh>
    <rPh sb="6" eb="8">
      <t>コウジ</t>
    </rPh>
    <phoneticPr fontId="2"/>
  </si>
  <si>
    <t>４－３３</t>
  </si>
  <si>
    <t>城西小学校屋外トイレ改修工事</t>
    <rPh sb="0" eb="5">
      <t>ジョウセイショウガッコウ</t>
    </rPh>
    <rPh sb="5" eb="7">
      <t>オクガイ</t>
    </rPh>
    <rPh sb="10" eb="14">
      <t>カイシュウコウジ</t>
    </rPh>
    <phoneticPr fontId="10"/>
  </si>
  <si>
    <t>則武西1丁目8番1号</t>
  </si>
  <si>
    <t>約3ヶ月</t>
  </si>
  <si>
    <t>便所改修工事</t>
  </si>
  <si>
    <t>４－３５</t>
  </si>
  <si>
    <t>市営住宅入浴設備設置工事</t>
    <rPh sb="0" eb="4">
      <t>シエイジュウタク</t>
    </rPh>
    <rPh sb="4" eb="8">
      <t>ニュウヨクセツビ</t>
    </rPh>
    <rPh sb="8" eb="12">
      <t>セッチコウジ</t>
    </rPh>
    <phoneticPr fontId="10"/>
  </si>
  <si>
    <t>古市場32番地ほか3地内</t>
  </si>
  <si>
    <t>入浴設備設置工事</t>
    <rPh sb="0" eb="4">
      <t>ニュウヨクセツビ</t>
    </rPh>
    <rPh sb="4" eb="8">
      <t>セッチコウジ</t>
    </rPh>
    <phoneticPr fontId="2"/>
  </si>
  <si>
    <t>４－３７</t>
  </si>
  <si>
    <t>岐阜市斎苑火葬炉整備工事</t>
    <rPh sb="0" eb="5">
      <t>ギフシサイエン</t>
    </rPh>
    <rPh sb="5" eb="8">
      <t>カソウロ</t>
    </rPh>
    <rPh sb="8" eb="12">
      <t>セイビコウジ</t>
    </rPh>
    <phoneticPr fontId="10"/>
  </si>
  <si>
    <t>上加納山4717番地4</t>
  </si>
  <si>
    <t>随意契約</t>
  </si>
  <si>
    <t>火葬炉整備工事</t>
    <rPh sb="0" eb="2">
      <t>カソウ</t>
    </rPh>
    <rPh sb="2" eb="3">
      <t>ロ</t>
    </rPh>
    <rPh sb="3" eb="5">
      <t>セイビ</t>
    </rPh>
    <rPh sb="5" eb="7">
      <t>コウジ</t>
    </rPh>
    <phoneticPr fontId="2"/>
  </si>
  <si>
    <t>４－３９</t>
  </si>
  <si>
    <t>早田小学校北舎屋上防水改修工事</t>
    <rPh sb="0" eb="5">
      <t>ソウデンショウガッコウ</t>
    </rPh>
    <rPh sb="5" eb="7">
      <t>ホクシャ</t>
    </rPh>
    <rPh sb="7" eb="9">
      <t>オクジョウ</t>
    </rPh>
    <rPh sb="9" eb="11">
      <t>ボウスイ</t>
    </rPh>
    <rPh sb="11" eb="13">
      <t>カイシュウ</t>
    </rPh>
    <rPh sb="13" eb="15">
      <t>コウジ</t>
    </rPh>
    <phoneticPr fontId="10"/>
  </si>
  <si>
    <t>学園町2丁目35番地</t>
  </si>
  <si>
    <t>防水工事</t>
  </si>
  <si>
    <t>屋上防水工事</t>
  </si>
  <si>
    <t>４－４２</t>
  </si>
  <si>
    <t>東長良中学校北舎屋上防水改修工事</t>
    <rPh sb="0" eb="6">
      <t>ヒガシナガラチュウガッコウ</t>
    </rPh>
    <rPh sb="6" eb="8">
      <t>ホクシャ</t>
    </rPh>
    <rPh sb="8" eb="16">
      <t>オクジョウボウスイカイシュウコウジ</t>
    </rPh>
    <phoneticPr fontId="10"/>
  </si>
  <si>
    <t>長良真生町3丁目27番地4</t>
  </si>
  <si>
    <t>４－４３</t>
  </si>
  <si>
    <t>長森南中学校北舎屋上防水改修工事</t>
    <rPh sb="0" eb="6">
      <t>ナガモリミナミチュウガッコウ</t>
    </rPh>
    <rPh sb="6" eb="8">
      <t>ホクシャ</t>
    </rPh>
    <rPh sb="8" eb="16">
      <t>オクジョウボウスイカイシュウコウジ</t>
    </rPh>
    <phoneticPr fontId="10"/>
  </si>
  <si>
    <t>切通2丁目11番1号</t>
  </si>
  <si>
    <t>４－４４</t>
  </si>
  <si>
    <t>旧鷺山公民館解体工事</t>
    <rPh sb="6" eb="10">
      <t>カイタイコウジ</t>
    </rPh>
    <phoneticPr fontId="10"/>
  </si>
  <si>
    <t>鷺山北町9番12号</t>
  </si>
  <si>
    <t>解体工事</t>
  </si>
  <si>
    <t>解体工事</t>
    <phoneticPr fontId="2"/>
  </si>
  <si>
    <t>４－４６</t>
  </si>
  <si>
    <t>まちづくり推進部
公共建築課</t>
    <phoneticPr fontId="2"/>
  </si>
  <si>
    <t>防災行政無線中継局電源ケーブル更新工事</t>
  </si>
  <si>
    <t>三田洞字百々ヶ洞地内</t>
  </si>
  <si>
    <t>電気工事</t>
  </si>
  <si>
    <t>電源ケーブル更新工事</t>
  </si>
  <si>
    <t>５－１</t>
  </si>
  <si>
    <t>東部体育館屋根及び外壁改修工事</t>
  </si>
  <si>
    <t>芥見4丁目68番地</t>
  </si>
  <si>
    <t>建築一式工事</t>
  </si>
  <si>
    <t>屋根及び外壁改修工事</t>
  </si>
  <si>
    <t>市営住宅解体工事</t>
  </si>
  <si>
    <t>大洞西１番</t>
  </si>
  <si>
    <t>約4ヶ月</t>
  </si>
  <si>
    <t>６－２</t>
  </si>
  <si>
    <t>市営住宅照明設備改修工事</t>
    <phoneticPr fontId="2"/>
  </si>
  <si>
    <t>三田洞東2丁目18番ほか4地内</t>
    <rPh sb="13" eb="15">
      <t>チナイ</t>
    </rPh>
    <phoneticPr fontId="2"/>
  </si>
  <si>
    <t>照明設備改修工事（LED化）</t>
    <rPh sb="0" eb="2">
      <t>ショウメイ</t>
    </rPh>
    <rPh sb="2" eb="4">
      <t>セツビ</t>
    </rPh>
    <rPh sb="4" eb="6">
      <t>カイシュウ</t>
    </rPh>
    <rPh sb="6" eb="8">
      <t>コウジ</t>
    </rPh>
    <rPh sb="12" eb="13">
      <t>カ</t>
    </rPh>
    <phoneticPr fontId="2"/>
  </si>
  <si>
    <t>６－５</t>
    <phoneticPr fontId="2"/>
  </si>
  <si>
    <t>岐阜</t>
  </si>
  <si>
    <t>岐阜市</t>
  </si>
  <si>
    <t>まちづくり推進部
公共建築課</t>
  </si>
  <si>
    <t>東部コミュニティセンター自動火災報知設備改修工事</t>
  </si>
  <si>
    <t>芥見4丁目80番地</t>
  </si>
  <si>
    <t>消防施設工事</t>
  </si>
  <si>
    <t>自動火災報知設備改修
工事</t>
  </si>
  <si>
    <t>６－７</t>
  </si>
  <si>
    <t>北部市民プール　プール水質管理設備更新工事</t>
    <rPh sb="11" eb="13">
      <t>スイシツ</t>
    </rPh>
    <rPh sb="13" eb="17">
      <t>カンリセツビ</t>
    </rPh>
    <rPh sb="17" eb="21">
      <t>コウシンコウジ</t>
    </rPh>
    <phoneticPr fontId="2"/>
  </si>
  <si>
    <t>正木1020番2</t>
    <rPh sb="0" eb="2">
      <t>マサキ</t>
    </rPh>
    <rPh sb="6" eb="7">
      <t>バン</t>
    </rPh>
    <phoneticPr fontId="2"/>
  </si>
  <si>
    <t>管工事</t>
    <phoneticPr fontId="2"/>
  </si>
  <si>
    <t>水質管理装置改修工事</t>
    <rPh sb="0" eb="6">
      <t>スイシツカンリソウチ</t>
    </rPh>
    <rPh sb="6" eb="8">
      <t>カイシュウ</t>
    </rPh>
    <rPh sb="8" eb="10">
      <t>コウジ</t>
    </rPh>
    <phoneticPr fontId="2"/>
  </si>
  <si>
    <t>６－９</t>
  </si>
  <si>
    <t>京町保育所ほか２所給食用昇降機電装品取替工事</t>
    <rPh sb="0" eb="2">
      <t>キョウマチ</t>
    </rPh>
    <rPh sb="2" eb="4">
      <t>ホイク</t>
    </rPh>
    <rPh sb="4" eb="5">
      <t>ジョ</t>
    </rPh>
    <rPh sb="8" eb="9">
      <t>ショ</t>
    </rPh>
    <rPh sb="9" eb="12">
      <t>キュウショクヨウ</t>
    </rPh>
    <rPh sb="12" eb="15">
      <t>ショウコウキ</t>
    </rPh>
    <rPh sb="15" eb="17">
      <t>デンソウ</t>
    </rPh>
    <rPh sb="17" eb="18">
      <t>ヒン</t>
    </rPh>
    <rPh sb="18" eb="20">
      <t>トリカエ</t>
    </rPh>
    <rPh sb="20" eb="22">
      <t>コウジ</t>
    </rPh>
    <phoneticPr fontId="10"/>
  </si>
  <si>
    <t>京町2丁目11番地ほか2地内</t>
  </si>
  <si>
    <t>昇降機改修工事</t>
    <rPh sb="0" eb="3">
      <t>ショウコウキ</t>
    </rPh>
    <rPh sb="3" eb="7">
      <t>カイシュウコウジ</t>
    </rPh>
    <phoneticPr fontId="2"/>
  </si>
  <si>
    <t>６－１１</t>
  </si>
  <si>
    <t>市橋保育所給食用昇降機改修工事</t>
    <rPh sb="0" eb="5">
      <t>イチハシホイクショ</t>
    </rPh>
    <rPh sb="5" eb="8">
      <t>キュウショクヨウ</t>
    </rPh>
    <rPh sb="8" eb="11">
      <t>ショウコウキ</t>
    </rPh>
    <rPh sb="11" eb="15">
      <t>カイシュウコウジ</t>
    </rPh>
    <phoneticPr fontId="10"/>
  </si>
  <si>
    <t>今嶺2丁目10番16号</t>
    <rPh sb="0" eb="2">
      <t>イマミネ</t>
    </rPh>
    <rPh sb="3" eb="5">
      <t>チョウメ</t>
    </rPh>
    <rPh sb="7" eb="8">
      <t>バン</t>
    </rPh>
    <rPh sb="10" eb="11">
      <t>ゴウ</t>
    </rPh>
    <phoneticPr fontId="2"/>
  </si>
  <si>
    <t>６－１２</t>
  </si>
  <si>
    <t>西部体育館・西児童センター下水配管改修工事</t>
    <rPh sb="0" eb="5">
      <t>セイブタイイクカン</t>
    </rPh>
    <rPh sb="6" eb="9">
      <t>ニシジドウ</t>
    </rPh>
    <rPh sb="13" eb="21">
      <t>ゲスイハイカンカイシュウコウジ</t>
    </rPh>
    <phoneticPr fontId="10"/>
  </si>
  <si>
    <t>鏡島南2-8-40</t>
    <rPh sb="0" eb="2">
      <t>カガシマ</t>
    </rPh>
    <rPh sb="2" eb="3">
      <t>ミナミ</t>
    </rPh>
    <phoneticPr fontId="2"/>
  </si>
  <si>
    <t>下水配管改修工事</t>
    <rPh sb="0" eb="8">
      <t>ゲスイハイカンカイシュウコウジ</t>
    </rPh>
    <phoneticPr fontId="2"/>
  </si>
  <si>
    <t>６－１５</t>
  </si>
  <si>
    <t>三田洞団地22-1号棟屋上防水及び外壁改修工事</t>
  </si>
  <si>
    <t>三田洞東2丁目22番地</t>
  </si>
  <si>
    <t>外壁改修及び屋上防水工事</t>
  </si>
  <si>
    <t>８－１</t>
  </si>
  <si>
    <t>方県小学校南舎屋上防水改修工事</t>
  </si>
  <si>
    <t>安食3丁目115番地</t>
  </si>
  <si>
    <t>８－２</t>
  </si>
  <si>
    <t>まちづくり推進部
住宅・空家対策課</t>
    <rPh sb="5" eb="8">
      <t>スイシンブ</t>
    </rPh>
    <rPh sb="9" eb="11">
      <t>ジュウタク</t>
    </rPh>
    <rPh sb="12" eb="17">
      <t>アキヤタイサクカ</t>
    </rPh>
    <phoneticPr fontId="2"/>
  </si>
  <si>
    <t>市営住宅内装改修工事</t>
    <rPh sb="0" eb="4">
      <t>シエイジュウタク</t>
    </rPh>
    <rPh sb="4" eb="10">
      <t>ナイソウカイシュウコウジ</t>
    </rPh>
    <phoneticPr fontId="2"/>
  </si>
  <si>
    <t>大洞桜台1丁目1番地</t>
  </si>
  <si>
    <t>指名競争入札</t>
    <rPh sb="0" eb="6">
      <t>シメイキョウソウニュウサツ</t>
    </rPh>
    <phoneticPr fontId="2"/>
  </si>
  <si>
    <t>市営住宅の空き室における子育て世帯向けの内装改修工事</t>
    <rPh sb="0" eb="4">
      <t>シエイジュウタク</t>
    </rPh>
    <rPh sb="5" eb="6">
      <t>ア</t>
    </rPh>
    <rPh sb="7" eb="8">
      <t>シツ</t>
    </rPh>
    <rPh sb="12" eb="14">
      <t>コソダ</t>
    </rPh>
    <rPh sb="15" eb="18">
      <t>セタイム</t>
    </rPh>
    <rPh sb="20" eb="26">
      <t>ナイソウカイシュウコウジ</t>
    </rPh>
    <phoneticPr fontId="2"/>
  </si>
  <si>
    <t>４－2</t>
  </si>
  <si>
    <t>都市建設部
都市計画課</t>
    <rPh sb="0" eb="5">
      <t>トシケンセツブ</t>
    </rPh>
    <rPh sb="6" eb="11">
      <t>トシケイカクカ</t>
    </rPh>
    <phoneticPr fontId="2"/>
  </si>
  <si>
    <t>駅西駐車場駐車機械部品取替工事</t>
  </si>
  <si>
    <t>橋本町2丁目</t>
  </si>
  <si>
    <t>随意契約</t>
    <rPh sb="0" eb="2">
      <t>ズイイ</t>
    </rPh>
    <rPh sb="2" eb="4">
      <t>ケイヤク</t>
    </rPh>
    <phoneticPr fontId="2"/>
  </si>
  <si>
    <t>機械器具設置工事</t>
    <rPh sb="0" eb="2">
      <t>キカイ</t>
    </rPh>
    <rPh sb="2" eb="4">
      <t>キグ</t>
    </rPh>
    <rPh sb="4" eb="6">
      <t>セッチ</t>
    </rPh>
    <rPh sb="6" eb="8">
      <t>コウジ</t>
    </rPh>
    <phoneticPr fontId="2"/>
  </si>
  <si>
    <t>約7ヶ月</t>
    <rPh sb="0" eb="1">
      <t>ヤク</t>
    </rPh>
    <rPh sb="3" eb="4">
      <t>ゲツ</t>
    </rPh>
    <phoneticPr fontId="2"/>
  </si>
  <si>
    <t>駐車機械部品取替　Ｎ＝1式</t>
    <rPh sb="12" eb="13">
      <t>シキ</t>
    </rPh>
    <phoneticPr fontId="2"/>
  </si>
  <si>
    <t>金公園地下駐車場天井配管塗装工事</t>
    <rPh sb="8" eb="14">
      <t>テンジョウハイカントソウ</t>
    </rPh>
    <phoneticPr fontId="2"/>
  </si>
  <si>
    <t>金町5丁目</t>
  </si>
  <si>
    <t>塗装工事</t>
    <rPh sb="0" eb="2">
      <t>トソウ</t>
    </rPh>
    <rPh sb="2" eb="4">
      <t>コウジ</t>
    </rPh>
    <phoneticPr fontId="2"/>
  </si>
  <si>
    <t>設備配管等塗替　Ｎ＝1式</t>
    <rPh sb="0" eb="4">
      <t>セツビハイカン</t>
    </rPh>
    <rPh sb="4" eb="5">
      <t>トウ</t>
    </rPh>
    <rPh sb="5" eb="7">
      <t>ヌリカ</t>
    </rPh>
    <phoneticPr fontId="2"/>
  </si>
  <si>
    <t>都市建設部
鉄道高架推進課</t>
    <rPh sb="0" eb="5">
      <t>トシケンセツブ</t>
    </rPh>
    <rPh sb="6" eb="10">
      <t>テツドウコウカ</t>
    </rPh>
    <rPh sb="10" eb="13">
      <t>スイシンカ</t>
    </rPh>
    <phoneticPr fontId="2"/>
  </si>
  <si>
    <t>憩の家解体工事</t>
    <rPh sb="0" eb="1">
      <t>イコ</t>
    </rPh>
    <rPh sb="2" eb="3">
      <t>イエ</t>
    </rPh>
    <rPh sb="3" eb="7">
      <t>カイタイコウジ</t>
    </rPh>
    <phoneticPr fontId="2"/>
  </si>
  <si>
    <t>加納西広江町2丁目地内</t>
    <phoneticPr fontId="2"/>
  </si>
  <si>
    <t>解体工事</t>
    <rPh sb="0" eb="4">
      <t>カイタイコウジ</t>
    </rPh>
    <phoneticPr fontId="2"/>
  </si>
  <si>
    <t>解体工事　N=1棟</t>
    <rPh sb="0" eb="2">
      <t>カイタイ</t>
    </rPh>
    <rPh sb="2" eb="4">
      <t>コウジ</t>
    </rPh>
    <rPh sb="8" eb="9">
      <t>トウ</t>
    </rPh>
    <phoneticPr fontId="2"/>
  </si>
  <si>
    <t>岐阜駅前広場照明取替工事</t>
    <rPh sb="0" eb="6">
      <t>ギフエキマエヒロバ</t>
    </rPh>
    <rPh sb="6" eb="10">
      <t>ショウメイトリカエ</t>
    </rPh>
    <rPh sb="10" eb="12">
      <t>コウジ</t>
    </rPh>
    <phoneticPr fontId="2"/>
  </si>
  <si>
    <t>橋本町1丁目地内</t>
    <phoneticPr fontId="2"/>
  </si>
  <si>
    <t>電気工事</t>
    <rPh sb="0" eb="4">
      <t>デンキコウジ</t>
    </rPh>
    <phoneticPr fontId="2"/>
  </si>
  <si>
    <t>照明取替工事　N=1式</t>
    <rPh sb="0" eb="2">
      <t>ショウメイ</t>
    </rPh>
    <rPh sb="2" eb="4">
      <t>トリカエ</t>
    </rPh>
    <rPh sb="4" eb="6">
      <t>コウジ</t>
    </rPh>
    <rPh sb="10" eb="11">
      <t>シキ</t>
    </rPh>
    <phoneticPr fontId="2"/>
  </si>
  <si>
    <t>岐阜駅南口駅前広場
電気設備改修工事</t>
    <rPh sb="0" eb="4">
      <t>ギフエキミナミ</t>
    </rPh>
    <rPh sb="4" eb="5">
      <t>グチ</t>
    </rPh>
    <rPh sb="5" eb="9">
      <t>エキマエヒロバ</t>
    </rPh>
    <rPh sb="10" eb="14">
      <t>デンキセツビ</t>
    </rPh>
    <rPh sb="14" eb="18">
      <t>カイシュウコウジ</t>
    </rPh>
    <phoneticPr fontId="2"/>
  </si>
  <si>
    <t>加納清野町ほか１地内</t>
    <rPh sb="0" eb="2">
      <t>カノウ</t>
    </rPh>
    <rPh sb="2" eb="5">
      <t>キヨノチョウ</t>
    </rPh>
    <rPh sb="8" eb="10">
      <t>チナイ</t>
    </rPh>
    <phoneticPr fontId="2"/>
  </si>
  <si>
    <t>キュービクル改修　N=1式</t>
    <rPh sb="6" eb="8">
      <t>カイシュウ</t>
    </rPh>
    <rPh sb="12" eb="13">
      <t>シキ</t>
    </rPh>
    <phoneticPr fontId="2"/>
  </si>
  <si>
    <t>歩行者用デッキ（基礎工）整備工事</t>
    <rPh sb="0" eb="4">
      <t>ホコウシャヨウ</t>
    </rPh>
    <rPh sb="8" eb="11">
      <t>キソコウ</t>
    </rPh>
    <rPh sb="12" eb="16">
      <t>セイビコウジ</t>
    </rPh>
    <phoneticPr fontId="2"/>
  </si>
  <si>
    <t>吉野町5丁目ほか地内</t>
    <rPh sb="0" eb="3">
      <t>ヨシノマチ</t>
    </rPh>
    <rPh sb="4" eb="6">
      <t>チョウメ</t>
    </rPh>
    <rPh sb="8" eb="10">
      <t>チナイ</t>
    </rPh>
    <phoneticPr fontId="2"/>
  </si>
  <si>
    <t>場所打ち杭基礎　N=１式</t>
    <rPh sb="0" eb="2">
      <t>バショ</t>
    </rPh>
    <rPh sb="2" eb="3">
      <t>ウ</t>
    </rPh>
    <rPh sb="4" eb="5">
      <t>クイ</t>
    </rPh>
    <rPh sb="5" eb="7">
      <t>キソ</t>
    </rPh>
    <rPh sb="11" eb="12">
      <t>シキ</t>
    </rPh>
    <phoneticPr fontId="2"/>
  </si>
  <si>
    <t>歩行者用デッキ橋脚補強工事</t>
    <rPh sb="0" eb="4">
      <t>ホコウシャヨウ</t>
    </rPh>
    <rPh sb="7" eb="13">
      <t>キョウキャクホキョウコウジ</t>
    </rPh>
    <phoneticPr fontId="2"/>
  </si>
  <si>
    <t>橋脚補強　N=1式</t>
    <rPh sb="0" eb="4">
      <t>キョウキャクホキョウ</t>
    </rPh>
    <rPh sb="8" eb="9">
      <t>シキ</t>
    </rPh>
    <phoneticPr fontId="2"/>
  </si>
  <si>
    <t>７－２</t>
  </si>
  <si>
    <t>歩行者用デッキ塗装工事</t>
    <rPh sb="0" eb="4">
      <t>ホコウシャヨウ</t>
    </rPh>
    <rPh sb="7" eb="11">
      <t>トソウコウジ</t>
    </rPh>
    <phoneticPr fontId="2"/>
  </si>
  <si>
    <t>橋梁塗装　N=１式</t>
    <rPh sb="0" eb="2">
      <t>キョウリョウ</t>
    </rPh>
    <rPh sb="2" eb="4">
      <t>トソウ</t>
    </rPh>
    <rPh sb="8" eb="9">
      <t>シキ</t>
    </rPh>
    <phoneticPr fontId="2"/>
  </si>
  <si>
    <t>７－３</t>
  </si>
  <si>
    <t>都市建設部
公園整備課</t>
    <rPh sb="0" eb="5">
      <t>トシケンセツブ</t>
    </rPh>
    <rPh sb="6" eb="11">
      <t>コウエンセイビカ</t>
    </rPh>
    <phoneticPr fontId="2"/>
  </si>
  <si>
    <t>福住公園整備工事</t>
    <rPh sb="0" eb="2">
      <t>フクズミ</t>
    </rPh>
    <rPh sb="2" eb="4">
      <t>コウエン</t>
    </rPh>
    <rPh sb="4" eb="6">
      <t>セイビ</t>
    </rPh>
    <rPh sb="6" eb="8">
      <t>コウジ</t>
    </rPh>
    <phoneticPr fontId="2"/>
  </si>
  <si>
    <t>花園町地内</t>
  </si>
  <si>
    <t>広場整備ほか</t>
    <rPh sb="0" eb="2">
      <t>ヒロバ</t>
    </rPh>
    <rPh sb="2" eb="4">
      <t>セイビ</t>
    </rPh>
    <phoneticPr fontId="2"/>
  </si>
  <si>
    <t>鷺山中洙公園整備工事</t>
    <rPh sb="0" eb="2">
      <t>サギヤマ</t>
    </rPh>
    <rPh sb="2" eb="3">
      <t>ナカ</t>
    </rPh>
    <rPh sb="3" eb="4">
      <t>ズ</t>
    </rPh>
    <rPh sb="4" eb="6">
      <t>コウエン</t>
    </rPh>
    <rPh sb="6" eb="8">
      <t>セイビ</t>
    </rPh>
    <rPh sb="8" eb="10">
      <t>コウジ</t>
    </rPh>
    <phoneticPr fontId="2"/>
  </si>
  <si>
    <t>鷺山地内</t>
  </si>
  <si>
    <t>公園防球ネット改築工事</t>
  </si>
  <si>
    <t>柳津町流通ｾﾝﾀｰ1丁目ほか地内</t>
  </si>
  <si>
    <t>とび・土工・コンクリート工事</t>
    <rPh sb="3" eb="4">
      <t>ツチ</t>
    </rPh>
    <rPh sb="4" eb="5">
      <t>コウ</t>
    </rPh>
    <rPh sb="12" eb="14">
      <t>コウジ</t>
    </rPh>
    <phoneticPr fontId="2"/>
  </si>
  <si>
    <t>防球ネット改修</t>
  </si>
  <si>
    <t>トイレ照明改修工事</t>
  </si>
  <si>
    <t>長良東地区ほか</t>
  </si>
  <si>
    <t>電気工事</t>
    <rPh sb="0" eb="2">
      <t>デンキ</t>
    </rPh>
    <rPh sb="2" eb="4">
      <t>コウジ</t>
    </rPh>
    <phoneticPr fontId="1"/>
  </si>
  <si>
    <t>トイレ照明改修</t>
    <rPh sb="3" eb="7">
      <t>ショウメイカイシュウ</t>
    </rPh>
    <phoneticPr fontId="2"/>
  </si>
  <si>
    <t>岩戸公園園路舗装工事</t>
    <rPh sb="0" eb="2">
      <t>イワト</t>
    </rPh>
    <rPh sb="2" eb="4">
      <t>コウエン</t>
    </rPh>
    <rPh sb="4" eb="6">
      <t>エンロ</t>
    </rPh>
    <rPh sb="6" eb="8">
      <t>ホソウ</t>
    </rPh>
    <rPh sb="8" eb="10">
      <t>コウジ</t>
    </rPh>
    <phoneticPr fontId="2"/>
  </si>
  <si>
    <t>長森岩戸地内</t>
    <rPh sb="0" eb="2">
      <t>ナガモリ</t>
    </rPh>
    <rPh sb="2" eb="4">
      <t>イワド</t>
    </rPh>
    <rPh sb="4" eb="6">
      <t>チナイ</t>
    </rPh>
    <phoneticPr fontId="2"/>
  </si>
  <si>
    <t>園路舗装</t>
    <rPh sb="0" eb="2">
      <t>エンロ</t>
    </rPh>
    <rPh sb="2" eb="4">
      <t>ホソウ</t>
    </rPh>
    <phoneticPr fontId="2"/>
  </si>
  <si>
    <t>清水緑地整備工事</t>
    <rPh sb="0" eb="2">
      <t>シミズ</t>
    </rPh>
    <rPh sb="2" eb="4">
      <t>リョクチ</t>
    </rPh>
    <rPh sb="4" eb="6">
      <t>セイビ</t>
    </rPh>
    <rPh sb="6" eb="8">
      <t>コウジ</t>
    </rPh>
    <phoneticPr fontId="2"/>
  </si>
  <si>
    <t>加納清水町4丁目地内</t>
    <rPh sb="0" eb="2">
      <t>カノウ</t>
    </rPh>
    <rPh sb="2" eb="4">
      <t>シミズ</t>
    </rPh>
    <rPh sb="4" eb="5">
      <t>チョウ</t>
    </rPh>
    <rPh sb="6" eb="8">
      <t>チョウメ</t>
    </rPh>
    <rPh sb="8" eb="9">
      <t>チ</t>
    </rPh>
    <rPh sb="9" eb="10">
      <t>ナイ</t>
    </rPh>
    <phoneticPr fontId="2"/>
  </si>
  <si>
    <t>フェンス改修ほか</t>
    <rPh sb="4" eb="6">
      <t>カイシュウ</t>
    </rPh>
    <phoneticPr fontId="2"/>
  </si>
  <si>
    <t>梅林公園整備工事</t>
    <phoneticPr fontId="2"/>
  </si>
  <si>
    <t>梅林地内</t>
    <rPh sb="0" eb="2">
      <t>バイリン</t>
    </rPh>
    <rPh sb="2" eb="4">
      <t>チナイ</t>
    </rPh>
    <phoneticPr fontId="2"/>
  </si>
  <si>
    <t>５－５</t>
    <phoneticPr fontId="2"/>
  </si>
  <si>
    <t>岐阜ファミリーパーク
広場整備工事</t>
    <rPh sb="0" eb="2">
      <t>ギフ</t>
    </rPh>
    <rPh sb="11" eb="13">
      <t>ヒロバ</t>
    </rPh>
    <rPh sb="13" eb="15">
      <t>セイビ</t>
    </rPh>
    <rPh sb="15" eb="17">
      <t>コウジ</t>
    </rPh>
    <phoneticPr fontId="2"/>
  </si>
  <si>
    <t>北野北地内</t>
  </si>
  <si>
    <t>沓井公園整備工事</t>
    <phoneticPr fontId="2"/>
  </si>
  <si>
    <t>加納沓井町地内</t>
    <rPh sb="0" eb="2">
      <t>カノウ</t>
    </rPh>
    <rPh sb="2" eb="5">
      <t>クツイチョウ</t>
    </rPh>
    <rPh sb="5" eb="7">
      <t>チナイ</t>
    </rPh>
    <phoneticPr fontId="2"/>
  </si>
  <si>
    <t>遊具、トイレ改修</t>
    <rPh sb="0" eb="2">
      <t>ユウグ</t>
    </rPh>
    <rPh sb="6" eb="8">
      <t>カイシュウ</t>
    </rPh>
    <phoneticPr fontId="2"/>
  </si>
  <si>
    <t>薮田公園整備工事</t>
    <phoneticPr fontId="2"/>
  </si>
  <si>
    <t>薮田南5丁目地内</t>
    <rPh sb="0" eb="3">
      <t>ヤブタミナミ</t>
    </rPh>
    <rPh sb="4" eb="6">
      <t>チョウメ</t>
    </rPh>
    <rPh sb="6" eb="8">
      <t>チナイ</t>
    </rPh>
    <phoneticPr fontId="2"/>
  </si>
  <si>
    <t>広場整備、トイレ改修</t>
    <rPh sb="0" eb="2">
      <t>ヒロバ</t>
    </rPh>
    <rPh sb="2" eb="4">
      <t>セイビ</t>
    </rPh>
    <phoneticPr fontId="2"/>
  </si>
  <si>
    <t>７－４</t>
  </si>
  <si>
    <t>太郎丸諏訪公園整備工事</t>
    <phoneticPr fontId="2"/>
  </si>
  <si>
    <t>太郎丸諏訪地内</t>
    <rPh sb="0" eb="3">
      <t>タロウマル</t>
    </rPh>
    <rPh sb="3" eb="5">
      <t>スワ</t>
    </rPh>
    <rPh sb="5" eb="7">
      <t>チナイ</t>
    </rPh>
    <phoneticPr fontId="2"/>
  </si>
  <si>
    <t>７－５</t>
  </si>
  <si>
    <t>交人公園整備工事</t>
    <phoneticPr fontId="2"/>
  </si>
  <si>
    <t>大学北2丁目地内</t>
    <rPh sb="0" eb="3">
      <t>ダイガクキタ</t>
    </rPh>
    <rPh sb="4" eb="6">
      <t>チョウメ</t>
    </rPh>
    <rPh sb="6" eb="8">
      <t>チナイ</t>
    </rPh>
    <phoneticPr fontId="2"/>
  </si>
  <si>
    <t>７－６</t>
  </si>
  <si>
    <t>沓掛公園整備工事</t>
    <phoneticPr fontId="2"/>
  </si>
  <si>
    <t>長森本町1丁目地内</t>
    <rPh sb="0" eb="2">
      <t>ナガモリ</t>
    </rPh>
    <rPh sb="2" eb="4">
      <t>ホンマチ</t>
    </rPh>
    <rPh sb="5" eb="7">
      <t>チョウメ</t>
    </rPh>
    <rPh sb="7" eb="9">
      <t>チナイ</t>
    </rPh>
    <phoneticPr fontId="2"/>
  </si>
  <si>
    <t>７－７</t>
  </si>
  <si>
    <t>長良公園広場舗装工事</t>
    <phoneticPr fontId="2"/>
  </si>
  <si>
    <t>長良地内</t>
  </si>
  <si>
    <t>広場舗装</t>
    <rPh sb="0" eb="4">
      <t>ヒロバホソウ</t>
    </rPh>
    <phoneticPr fontId="2"/>
  </si>
  <si>
    <t>７－８</t>
  </si>
  <si>
    <t>岐阜市畜産センター公園整備工事</t>
    <rPh sb="0" eb="3">
      <t>ギフシ</t>
    </rPh>
    <rPh sb="11" eb="13">
      <t>セイビ</t>
    </rPh>
    <phoneticPr fontId="2"/>
  </si>
  <si>
    <t>椿洞地内</t>
    <rPh sb="0" eb="2">
      <t>ツバキボラ</t>
    </rPh>
    <rPh sb="2" eb="4">
      <t>チナイ</t>
    </rPh>
    <phoneticPr fontId="2"/>
  </si>
  <si>
    <t>建物解体、舗装ほか</t>
    <rPh sb="0" eb="2">
      <t>タテモノ</t>
    </rPh>
    <rPh sb="2" eb="4">
      <t>カイタイ</t>
    </rPh>
    <rPh sb="5" eb="7">
      <t>ホソウ</t>
    </rPh>
    <phoneticPr fontId="2"/>
  </si>
  <si>
    <t>７－９</t>
  </si>
  <si>
    <t>柳ケ瀬広場整備工事</t>
    <phoneticPr fontId="2"/>
  </si>
  <si>
    <t>日ノ出町1丁目地内</t>
    <phoneticPr fontId="2"/>
  </si>
  <si>
    <t>７－１０</t>
    <phoneticPr fontId="2"/>
  </si>
  <si>
    <t>野一色公園法面改修工事</t>
    <phoneticPr fontId="2"/>
  </si>
  <si>
    <t>前一色2丁目地内</t>
    <rPh sb="0" eb="1">
      <t>マエ</t>
    </rPh>
    <rPh sb="1" eb="3">
      <t>イッシキ</t>
    </rPh>
    <rPh sb="4" eb="6">
      <t>チョウメ</t>
    </rPh>
    <rPh sb="6" eb="8">
      <t>チナイ</t>
    </rPh>
    <phoneticPr fontId="2"/>
  </si>
  <si>
    <t>法面改修</t>
    <rPh sb="0" eb="2">
      <t>ノリメン</t>
    </rPh>
    <rPh sb="2" eb="4">
      <t>カイシュウ</t>
    </rPh>
    <phoneticPr fontId="2"/>
  </si>
  <si>
    <t>７－１１</t>
    <phoneticPr fontId="2"/>
  </si>
  <si>
    <t>道路植栽工事その２</t>
    <rPh sb="0" eb="6">
      <t>ドウロショクサイコウジ</t>
    </rPh>
    <phoneticPr fontId="2"/>
  </si>
  <si>
    <t>西部縦貫道線</t>
    <phoneticPr fontId="2"/>
  </si>
  <si>
    <t>造園工事</t>
    <rPh sb="0" eb="2">
      <t>ゾウエン</t>
    </rPh>
    <rPh sb="2" eb="4">
      <t>コウジ</t>
    </rPh>
    <phoneticPr fontId="2"/>
  </si>
  <si>
    <t>街路樹更新ほか</t>
    <rPh sb="0" eb="3">
      <t>ガイロジュ</t>
    </rPh>
    <rPh sb="3" eb="5">
      <t>コウシン</t>
    </rPh>
    <phoneticPr fontId="2"/>
  </si>
  <si>
    <t>７－１２</t>
    <phoneticPr fontId="2"/>
  </si>
  <si>
    <t>道路植栽工事</t>
    <rPh sb="0" eb="6">
      <t>ドウロショクサイコウジ</t>
    </rPh>
    <phoneticPr fontId="2"/>
  </si>
  <si>
    <t>岩井花本石原2丁目線</t>
    <rPh sb="0" eb="2">
      <t>イワイ</t>
    </rPh>
    <rPh sb="2" eb="4">
      <t>ハナモト</t>
    </rPh>
    <rPh sb="4" eb="6">
      <t>イシハラ</t>
    </rPh>
    <rPh sb="7" eb="9">
      <t>チョウメ</t>
    </rPh>
    <rPh sb="9" eb="10">
      <t>セン</t>
    </rPh>
    <phoneticPr fontId="2"/>
  </si>
  <si>
    <t>造園工事</t>
    <rPh sb="0" eb="4">
      <t>ゾウエンコウジ</t>
    </rPh>
    <phoneticPr fontId="2"/>
  </si>
  <si>
    <t>７－１３</t>
    <phoneticPr fontId="2"/>
  </si>
  <si>
    <t>公園植栽工事</t>
    <rPh sb="0" eb="6">
      <t>コウエンショクサイコウジ</t>
    </rPh>
    <phoneticPr fontId="2"/>
  </si>
  <si>
    <t>梅林公園</t>
    <rPh sb="0" eb="4">
      <t>バイリンコウエン</t>
    </rPh>
    <phoneticPr fontId="2"/>
  </si>
  <si>
    <t>公園樹木更新ほか</t>
    <rPh sb="0" eb="4">
      <t>コウエンジュモク</t>
    </rPh>
    <rPh sb="4" eb="6">
      <t>コウシン</t>
    </rPh>
    <phoneticPr fontId="2"/>
  </si>
  <si>
    <t>７－１４</t>
    <phoneticPr fontId="2"/>
  </si>
  <si>
    <t>鷺山公園災害復旧工事</t>
    <phoneticPr fontId="2"/>
  </si>
  <si>
    <t>鷺山公園</t>
    <phoneticPr fontId="2"/>
  </si>
  <si>
    <t>擁壁工、法面工ほか</t>
    <rPh sb="0" eb="3">
      <t>ヨウヘキコウ</t>
    </rPh>
    <rPh sb="4" eb="6">
      <t>ノリメン</t>
    </rPh>
    <rPh sb="6" eb="7">
      <t>コウ</t>
    </rPh>
    <phoneticPr fontId="2"/>
  </si>
  <si>
    <t>７－１５</t>
  </si>
  <si>
    <t>基盤整備部
道路建設課</t>
    <rPh sb="0" eb="5">
      <t>キバンセイビブ</t>
    </rPh>
    <rPh sb="6" eb="8">
      <t>ドウロ</t>
    </rPh>
    <phoneticPr fontId="2"/>
  </si>
  <si>
    <t>道路改良工事</t>
  </si>
  <si>
    <t>柳津町流通ｾﾝﾀｰ1丁目ほか</t>
  </si>
  <si>
    <t>第2四半期</t>
    <phoneticPr fontId="2"/>
  </si>
  <si>
    <t>約8ヶ月</t>
    <phoneticPr fontId="2"/>
  </si>
  <si>
    <t>道路工　Ｌ＝120ｍ</t>
    <phoneticPr fontId="2"/>
  </si>
  <si>
    <t>道路改良工事（区画道路4号）</t>
  </si>
  <si>
    <t>柳津町上佐波西8丁目地内</t>
  </si>
  <si>
    <t>道路工　Ｌ＝180ｍ</t>
    <phoneticPr fontId="2"/>
  </si>
  <si>
    <t>道路改良工事（区画道路5号）</t>
    <rPh sb="2" eb="4">
      <t>カイリョウ</t>
    </rPh>
    <phoneticPr fontId="2"/>
  </si>
  <si>
    <t>柳津町高桑東1丁目ほか</t>
  </si>
  <si>
    <t>道路工　Ｌ＝200ｍ</t>
    <phoneticPr fontId="2"/>
  </si>
  <si>
    <t>４－５</t>
    <phoneticPr fontId="2"/>
  </si>
  <si>
    <t>道路舗装工事（区画道路1号）</t>
  </si>
  <si>
    <t>柳津町上佐波西4丁目ほか</t>
  </si>
  <si>
    <t>舗装工　L=800m</t>
    <phoneticPr fontId="13"/>
  </si>
  <si>
    <t>４－６</t>
    <phoneticPr fontId="2"/>
  </si>
  <si>
    <t>道路舗装工事（区画道路2号）</t>
  </si>
  <si>
    <t>舗装工　L=180m</t>
    <phoneticPr fontId="13"/>
  </si>
  <si>
    <t>４－７</t>
    <phoneticPr fontId="2"/>
  </si>
  <si>
    <t>転落防止柵設置工事</t>
    <phoneticPr fontId="14"/>
  </si>
  <si>
    <t>とび・土工・コンクリート工事</t>
  </si>
  <si>
    <t>防護柵工　Ｌ＝130ｍ</t>
    <rPh sb="0" eb="2">
      <t>ボウゴ</t>
    </rPh>
    <rPh sb="2" eb="3">
      <t>サク</t>
    </rPh>
    <phoneticPr fontId="2"/>
  </si>
  <si>
    <t>４－８</t>
    <phoneticPr fontId="2"/>
  </si>
  <si>
    <t>救助活動等拠点施設整備工事</t>
    <rPh sb="9" eb="11">
      <t>セイビ</t>
    </rPh>
    <phoneticPr fontId="14"/>
  </si>
  <si>
    <t>上土居地内</t>
  </si>
  <si>
    <t>造成工事　A=5,000m2</t>
    <rPh sb="0" eb="2">
      <t>ゾウセイ</t>
    </rPh>
    <rPh sb="2" eb="4">
      <t>コウジ</t>
    </rPh>
    <phoneticPr fontId="2"/>
  </si>
  <si>
    <t>４－１０</t>
    <phoneticPr fontId="2"/>
  </si>
  <si>
    <t>防火水槽補強工事</t>
    <phoneticPr fontId="14"/>
  </si>
  <si>
    <t>柳津町南塚4丁目ほか１地内</t>
    <phoneticPr fontId="2"/>
  </si>
  <si>
    <t>防火水槽補強　N=2箇所</t>
    <phoneticPr fontId="2"/>
  </si>
  <si>
    <t>４－１１</t>
    <phoneticPr fontId="2"/>
  </si>
  <si>
    <t>防火水槽補強工事</t>
    <phoneticPr fontId="2"/>
  </si>
  <si>
    <t>柳津町南塚5丁目地内</t>
  </si>
  <si>
    <t>防火水槽補強　N=1箇所</t>
  </si>
  <si>
    <t>４－１２</t>
    <phoneticPr fontId="2"/>
  </si>
  <si>
    <t>柳津町上佐波西1丁目地内</t>
  </si>
  <si>
    <t>４－１３</t>
    <phoneticPr fontId="2"/>
  </si>
  <si>
    <t>若宮町6丁目地内</t>
  </si>
  <si>
    <t>防火水槽補強　N=1箇所</t>
    <phoneticPr fontId="2"/>
  </si>
  <si>
    <t>４－１４</t>
    <phoneticPr fontId="2"/>
  </si>
  <si>
    <t>藍東学園外構整備工事</t>
    <rPh sb="0" eb="2">
      <t>アイトウ</t>
    </rPh>
    <rPh sb="2" eb="4">
      <t>ガクエン</t>
    </rPh>
    <rPh sb="4" eb="6">
      <t>ガイコウ</t>
    </rPh>
    <rPh sb="6" eb="8">
      <t>セイビ</t>
    </rPh>
    <rPh sb="8" eb="10">
      <t>コウジ</t>
    </rPh>
    <phoneticPr fontId="14"/>
  </si>
  <si>
    <t>大洞桜台1丁目地内</t>
  </si>
  <si>
    <t>外構工事　N=1式</t>
    <rPh sb="8" eb="9">
      <t>シキ</t>
    </rPh>
    <phoneticPr fontId="2"/>
  </si>
  <si>
    <t>４－１５</t>
    <phoneticPr fontId="2"/>
  </si>
  <si>
    <t>道路改良工事（七郷３３号線）</t>
    <rPh sb="7" eb="9">
      <t>ナナサト</t>
    </rPh>
    <rPh sb="11" eb="13">
      <t>ゴウセン</t>
    </rPh>
    <phoneticPr fontId="2"/>
  </si>
  <si>
    <t>又丸宮東ほか</t>
  </si>
  <si>
    <t>道路工　L=160m</t>
    <rPh sb="0" eb="2">
      <t>ドウロ</t>
    </rPh>
    <phoneticPr fontId="13"/>
  </si>
  <si>
    <t>４－１６</t>
    <phoneticPr fontId="2"/>
  </si>
  <si>
    <t>道路法面対策工事（長森本町３号線）</t>
    <rPh sb="2" eb="4">
      <t>ノリメン</t>
    </rPh>
    <rPh sb="4" eb="6">
      <t>タイサク</t>
    </rPh>
    <rPh sb="9" eb="11">
      <t>ナガモリ</t>
    </rPh>
    <rPh sb="11" eb="13">
      <t>ホンマチ</t>
    </rPh>
    <rPh sb="14" eb="16">
      <t>ゴウセン</t>
    </rPh>
    <phoneticPr fontId="2"/>
  </si>
  <si>
    <t>長森本町1丁目</t>
  </si>
  <si>
    <t>とび・土工・コンクリート工事</t>
    <phoneticPr fontId="2"/>
  </si>
  <si>
    <t>道路法面対策工　N=１式</t>
    <rPh sb="0" eb="4">
      <t>ドウロノリメン</t>
    </rPh>
    <rPh sb="4" eb="7">
      <t>タイサクコウ</t>
    </rPh>
    <rPh sb="11" eb="12">
      <t>シキ</t>
    </rPh>
    <phoneticPr fontId="13"/>
  </si>
  <si>
    <t>４－１７</t>
    <phoneticPr fontId="2"/>
  </si>
  <si>
    <t>松田橋架替（上部工）工事</t>
    <rPh sb="0" eb="3">
      <t>マツダハシ</t>
    </rPh>
    <rPh sb="3" eb="4">
      <t>カ</t>
    </rPh>
    <rPh sb="4" eb="5">
      <t>カ</t>
    </rPh>
    <rPh sb="6" eb="9">
      <t>ジョウブコウ</t>
    </rPh>
    <rPh sb="10" eb="12">
      <t>コウジ</t>
    </rPh>
    <phoneticPr fontId="2"/>
  </si>
  <si>
    <t>中鶉1丁目ほか</t>
  </si>
  <si>
    <t>約9ヶ月</t>
    <phoneticPr fontId="2"/>
  </si>
  <si>
    <t>橋梁上部工　N=１式</t>
    <rPh sb="0" eb="2">
      <t>キョウリョウ</t>
    </rPh>
    <rPh sb="2" eb="4">
      <t>ジョウブ</t>
    </rPh>
    <rPh sb="4" eb="5">
      <t>コウ</t>
    </rPh>
    <rPh sb="9" eb="10">
      <t>シキ</t>
    </rPh>
    <phoneticPr fontId="13"/>
  </si>
  <si>
    <t>４－１９</t>
    <phoneticPr fontId="2"/>
  </si>
  <si>
    <t>橋梁修繕工事（市場東橋）</t>
    <rPh sb="0" eb="6">
      <t>キョウリョウシュウゼンコウジ</t>
    </rPh>
    <rPh sb="7" eb="9">
      <t>イチバ</t>
    </rPh>
    <rPh sb="9" eb="11">
      <t>ヒガシハシ</t>
    </rPh>
    <phoneticPr fontId="2"/>
  </si>
  <si>
    <t>鏡島精華3丁目</t>
  </si>
  <si>
    <t>橋梁修繕工　N＝１式</t>
    <rPh sb="0" eb="2">
      <t>キョウリョウ</t>
    </rPh>
    <rPh sb="2" eb="5">
      <t>シュウゼンコウ</t>
    </rPh>
    <rPh sb="9" eb="10">
      <t>シキ</t>
    </rPh>
    <phoneticPr fontId="13"/>
  </si>
  <si>
    <t>４－２０</t>
    <phoneticPr fontId="2"/>
  </si>
  <si>
    <t>橋梁修繕工事（六条橋）</t>
    <rPh sb="0" eb="2">
      <t>キョウリョウ</t>
    </rPh>
    <rPh sb="2" eb="6">
      <t>シュウゼンコウジ</t>
    </rPh>
    <rPh sb="7" eb="10">
      <t>ロクジョウハシ</t>
    </rPh>
    <phoneticPr fontId="2"/>
  </si>
  <si>
    <t>六条片田2丁目ほか</t>
  </si>
  <si>
    <t>４－２１</t>
    <phoneticPr fontId="2"/>
  </si>
  <si>
    <t>交通安全対策工事（福光３号線ほか）</t>
    <rPh sb="0" eb="8">
      <t>コウツウアンゼンタイサクコウジ</t>
    </rPh>
    <rPh sb="9" eb="11">
      <t>フクミツ</t>
    </rPh>
    <rPh sb="12" eb="14">
      <t>ゴウセン</t>
    </rPh>
    <phoneticPr fontId="2"/>
  </si>
  <si>
    <t>八代3丁目ほか</t>
  </si>
  <si>
    <t>薄層カラー舗装工
　A=1,100m2</t>
  </si>
  <si>
    <t>４－２３</t>
    <phoneticPr fontId="2"/>
  </si>
  <si>
    <t>交通安全対策工事（長森485号線ほか）</t>
    <rPh sb="0" eb="8">
      <t>コウツウアンゼンタイサクコウジ</t>
    </rPh>
    <rPh sb="9" eb="11">
      <t>ナガモリ</t>
    </rPh>
    <rPh sb="14" eb="16">
      <t>ゴウセン</t>
    </rPh>
    <phoneticPr fontId="2"/>
  </si>
  <si>
    <t>高田5丁目ほか</t>
  </si>
  <si>
    <t>交通安全対策工　N=１式</t>
    <rPh sb="0" eb="2">
      <t>コウツウ</t>
    </rPh>
    <rPh sb="2" eb="4">
      <t>アンゼン</t>
    </rPh>
    <rPh sb="4" eb="6">
      <t>タイサク</t>
    </rPh>
    <rPh sb="6" eb="7">
      <t>コウ</t>
    </rPh>
    <rPh sb="11" eb="12">
      <t>シキ</t>
    </rPh>
    <phoneticPr fontId="2"/>
  </si>
  <si>
    <t>４－２４</t>
    <phoneticPr fontId="2"/>
  </si>
  <si>
    <t>交通安全対策工事（長森244号線ほか）</t>
    <rPh sb="0" eb="8">
      <t>コウツウアンゼンタイサクコウジ</t>
    </rPh>
    <rPh sb="9" eb="11">
      <t>ナガモリ</t>
    </rPh>
    <rPh sb="14" eb="15">
      <t>ゴウ</t>
    </rPh>
    <rPh sb="15" eb="16">
      <t>セン</t>
    </rPh>
    <phoneticPr fontId="2"/>
  </si>
  <si>
    <t>芋島1丁目ほか</t>
  </si>
  <si>
    <t>薄層カラー舗装工
　A=1,700m2</t>
    <phoneticPr fontId="2"/>
  </si>
  <si>
    <t>４－２５</t>
    <phoneticPr fontId="2"/>
  </si>
  <si>
    <t>道路改良工事（区画道路1号）（その２）</t>
    <phoneticPr fontId="2"/>
  </si>
  <si>
    <t>柳津町上佐波西9丁目ほか</t>
    <phoneticPr fontId="2"/>
  </si>
  <si>
    <t>道路工　L=300m</t>
    <rPh sb="0" eb="2">
      <t>ドウロ</t>
    </rPh>
    <phoneticPr fontId="13"/>
  </si>
  <si>
    <t>６－２</t>
    <phoneticPr fontId="2"/>
  </si>
  <si>
    <t>橋梁修繕工事（無名橋）</t>
    <rPh sb="0" eb="2">
      <t>キョウリョウ</t>
    </rPh>
    <rPh sb="2" eb="6">
      <t>シュウゼンコウジ</t>
    </rPh>
    <rPh sb="7" eb="9">
      <t>ムメイ</t>
    </rPh>
    <rPh sb="9" eb="10">
      <t>ハシ</t>
    </rPh>
    <phoneticPr fontId="2"/>
  </si>
  <si>
    <t>大脇2丁目ほか</t>
    <rPh sb="0" eb="2">
      <t>オオワキ</t>
    </rPh>
    <rPh sb="3" eb="5">
      <t>チョウメ</t>
    </rPh>
    <phoneticPr fontId="2"/>
  </si>
  <si>
    <t>約４ヶ月</t>
    <phoneticPr fontId="2"/>
  </si>
  <si>
    <t>７－１</t>
  </si>
  <si>
    <t>橋梁修繕工事（(8268)無名橋）</t>
    <rPh sb="0" eb="2">
      <t>キョウリョウ</t>
    </rPh>
    <rPh sb="2" eb="6">
      <t>シュウゼンコウジ</t>
    </rPh>
    <rPh sb="13" eb="15">
      <t>ムメイ</t>
    </rPh>
    <rPh sb="15" eb="16">
      <t>ハシ</t>
    </rPh>
    <phoneticPr fontId="2"/>
  </si>
  <si>
    <t>市橋3丁目ほか</t>
    <rPh sb="0" eb="2">
      <t>イチハシ</t>
    </rPh>
    <rPh sb="3" eb="5">
      <t>チョウメ</t>
    </rPh>
    <phoneticPr fontId="2"/>
  </si>
  <si>
    <t>土砂撤去工事（鷺山下土居線）</t>
    <rPh sb="0" eb="6">
      <t>ドシャテッキョコウジ</t>
    </rPh>
    <rPh sb="7" eb="13">
      <t>サギヤマシモツチイセン</t>
    </rPh>
    <phoneticPr fontId="2"/>
  </si>
  <si>
    <t>鷺山地内</t>
    <rPh sb="0" eb="2">
      <t>サギヤマ</t>
    </rPh>
    <rPh sb="2" eb="3">
      <t>チ</t>
    </rPh>
    <rPh sb="3" eb="4">
      <t>ナイ</t>
    </rPh>
    <phoneticPr fontId="2"/>
  </si>
  <si>
    <t>とび・土工工事</t>
    <rPh sb="3" eb="4">
      <t>ツチ</t>
    </rPh>
    <rPh sb="4" eb="5">
      <t>コウ</t>
    </rPh>
    <rPh sb="5" eb="7">
      <t>コウジ</t>
    </rPh>
    <phoneticPr fontId="2"/>
  </si>
  <si>
    <t>約3ヶ月</t>
    <phoneticPr fontId="2"/>
  </si>
  <si>
    <t>土砂撤去工　N＝１式</t>
    <rPh sb="0" eb="2">
      <t>ドシャ</t>
    </rPh>
    <rPh sb="2" eb="4">
      <t>テッキョ</t>
    </rPh>
    <rPh sb="4" eb="5">
      <t>コウ</t>
    </rPh>
    <rPh sb="9" eb="10">
      <t>シキ</t>
    </rPh>
    <phoneticPr fontId="13"/>
  </si>
  <si>
    <t>７－３</t>
    <phoneticPr fontId="2"/>
  </si>
  <si>
    <t>道路改良工事（鷺山下土居線）</t>
    <rPh sb="0" eb="2">
      <t>ドウロ</t>
    </rPh>
    <rPh sb="2" eb="4">
      <t>カイリョウ</t>
    </rPh>
    <rPh sb="4" eb="6">
      <t>コウジ</t>
    </rPh>
    <rPh sb="7" eb="13">
      <t>サギヤマシモツチイセン</t>
    </rPh>
    <phoneticPr fontId="2"/>
  </si>
  <si>
    <t>一般競争入札</t>
    <rPh sb="0" eb="2">
      <t>イッパン</t>
    </rPh>
    <phoneticPr fontId="2"/>
  </si>
  <si>
    <t>道路改良工　L=60m</t>
    <rPh sb="0" eb="4">
      <t>ドウロカイリョウ</t>
    </rPh>
    <rPh sb="4" eb="5">
      <t>コウ</t>
    </rPh>
    <phoneticPr fontId="13"/>
  </si>
  <si>
    <t>７－４</t>
    <phoneticPr fontId="2"/>
  </si>
  <si>
    <t>道路改良工事（長森１３３号線）</t>
    <rPh sb="0" eb="2">
      <t>ドウロ</t>
    </rPh>
    <rPh sb="2" eb="4">
      <t>カイリョウ</t>
    </rPh>
    <rPh sb="4" eb="6">
      <t>コウジコガネマチナカイワチセン</t>
    </rPh>
    <phoneticPr fontId="2"/>
  </si>
  <si>
    <t>水海道２丁目地内</t>
    <rPh sb="0" eb="3">
      <t>ミズカイドウ</t>
    </rPh>
    <rPh sb="4" eb="6">
      <t>チョウメ</t>
    </rPh>
    <rPh sb="6" eb="7">
      <t>チ</t>
    </rPh>
    <rPh sb="7" eb="8">
      <t>ナイ</t>
    </rPh>
    <phoneticPr fontId="2"/>
  </si>
  <si>
    <t>道路改良工　L=150m</t>
    <rPh sb="0" eb="4">
      <t>ドウロカイリョウ</t>
    </rPh>
    <rPh sb="4" eb="5">
      <t>コウ</t>
    </rPh>
    <phoneticPr fontId="13"/>
  </si>
  <si>
    <t>７－５</t>
    <phoneticPr fontId="2"/>
  </si>
  <si>
    <t>道路改良工事（長森１３３号線）（その２）</t>
    <rPh sb="0" eb="2">
      <t>ドウロ</t>
    </rPh>
    <rPh sb="2" eb="4">
      <t>カイリョウ</t>
    </rPh>
    <rPh sb="4" eb="6">
      <t>コウジ</t>
    </rPh>
    <rPh sb="7" eb="9">
      <t>ナガモリ</t>
    </rPh>
    <rPh sb="12" eb="14">
      <t>ゴウセン</t>
    </rPh>
    <phoneticPr fontId="2"/>
  </si>
  <si>
    <t>水路工　L=25m</t>
    <rPh sb="0" eb="2">
      <t>スイロ</t>
    </rPh>
    <rPh sb="2" eb="3">
      <t>コウ</t>
    </rPh>
    <phoneticPr fontId="13"/>
  </si>
  <si>
    <t>７－６</t>
    <phoneticPr fontId="2"/>
  </si>
  <si>
    <t>基盤整備部
道路維持課</t>
    <rPh sb="0" eb="5">
      <t>キバンセイビブ</t>
    </rPh>
    <rPh sb="6" eb="8">
      <t>ドウロ</t>
    </rPh>
    <rPh sb="8" eb="11">
      <t>イジカ</t>
    </rPh>
    <phoneticPr fontId="2"/>
  </si>
  <si>
    <t>電気設備改修工事
 （芋島第2地下道）</t>
    <rPh sb="0" eb="4">
      <t>デンキセツビ</t>
    </rPh>
    <rPh sb="4" eb="6">
      <t>カイシュウ</t>
    </rPh>
    <rPh sb="6" eb="8">
      <t>コウジ</t>
    </rPh>
    <rPh sb="11" eb="13">
      <t>イモジマ</t>
    </rPh>
    <rPh sb="13" eb="14">
      <t>ダイ</t>
    </rPh>
    <rPh sb="15" eb="18">
      <t>チカドウ</t>
    </rPh>
    <phoneticPr fontId="2"/>
  </si>
  <si>
    <t>芋島4丁目ほか</t>
  </si>
  <si>
    <t>約7ヶ月</t>
  </si>
  <si>
    <t>電気設備改修　N=1式</t>
    <rPh sb="0" eb="4">
      <t>デンキセツビ</t>
    </rPh>
    <rPh sb="4" eb="6">
      <t>カイシュウ</t>
    </rPh>
    <rPh sb="10" eb="11">
      <t>シキ</t>
    </rPh>
    <phoneticPr fontId="2"/>
  </si>
  <si>
    <t>道路側溝改良工事</t>
    <rPh sb="0" eb="8">
      <t>ドウロソッコウカイリョウコウジ</t>
    </rPh>
    <phoneticPr fontId="2"/>
  </si>
  <si>
    <t>岩田東3丁目</t>
  </si>
  <si>
    <t>土木一式工事</t>
    <rPh sb="0" eb="2">
      <t>ドボク</t>
    </rPh>
    <rPh sb="2" eb="4">
      <t>イッシキ</t>
    </rPh>
    <phoneticPr fontId="2"/>
  </si>
  <si>
    <t>排水工　L=50m</t>
  </si>
  <si>
    <t>薮田南3丁目</t>
  </si>
  <si>
    <t>排水工　L=150m</t>
  </si>
  <si>
    <t>西川手9丁目</t>
  </si>
  <si>
    <t>排水工　L=180m</t>
  </si>
  <si>
    <t>太郎丸北郷</t>
  </si>
  <si>
    <t>西改田若宮</t>
  </si>
  <si>
    <t>排水工　L=55m</t>
  </si>
  <si>
    <t>４－１２</t>
  </si>
  <si>
    <t>島栄町1丁目</t>
  </si>
  <si>
    <t>排水工　L=250m</t>
  </si>
  <si>
    <t>４－１４</t>
  </si>
  <si>
    <t>長良東郷町3丁目</t>
  </si>
  <si>
    <t>排水工　L=200m</t>
  </si>
  <si>
    <t>４－１６</t>
  </si>
  <si>
    <t>防護柵設置工事</t>
    <rPh sb="0" eb="3">
      <t>ボウゴサク</t>
    </rPh>
    <rPh sb="3" eb="7">
      <t>セッチコウジ</t>
    </rPh>
    <phoneticPr fontId="2"/>
  </si>
  <si>
    <t>山県岩西</t>
  </si>
  <si>
    <t>防護柵工　L＝70m</t>
    <rPh sb="0" eb="4">
      <t>ボウゴサクコウ</t>
    </rPh>
    <phoneticPr fontId="2"/>
  </si>
  <si>
    <t>４－２０</t>
  </si>
  <si>
    <t>太郎丸ほか</t>
  </si>
  <si>
    <t>防護柵工　L＝200m</t>
    <rPh sb="0" eb="4">
      <t>ボウゴサクコウ</t>
    </rPh>
    <phoneticPr fontId="2"/>
  </si>
  <si>
    <t>須賀3丁目ほか</t>
  </si>
  <si>
    <t>防護柵工　L＝300m</t>
    <rPh sb="0" eb="4">
      <t>ボウゴサクコウ</t>
    </rPh>
    <phoneticPr fontId="2"/>
  </si>
  <si>
    <t>道路舗装工事</t>
    <rPh sb="0" eb="6">
      <t>ドウロホソウコウジ</t>
    </rPh>
    <phoneticPr fontId="2"/>
  </si>
  <si>
    <t>石原3丁目</t>
  </si>
  <si>
    <t>舗装工事</t>
    <rPh sb="0" eb="2">
      <t>ホソウ</t>
    </rPh>
    <rPh sb="2" eb="4">
      <t>コウジ</t>
    </rPh>
    <phoneticPr fontId="2"/>
  </si>
  <si>
    <t>舗装工　L=250m</t>
    <phoneticPr fontId="2"/>
  </si>
  <si>
    <t>４－２３</t>
  </si>
  <si>
    <t>萱場東町8丁目ほか</t>
  </si>
  <si>
    <t>舗装工　L=420m</t>
    <phoneticPr fontId="2"/>
  </si>
  <si>
    <t>４－２４</t>
  </si>
  <si>
    <t>末広町ほか</t>
  </si>
  <si>
    <t>舗装工　L=100m</t>
    <phoneticPr fontId="2"/>
  </si>
  <si>
    <t>４－２５</t>
  </si>
  <si>
    <t>須賀2丁目</t>
  </si>
  <si>
    <t>舗装工　L=410m</t>
    <phoneticPr fontId="2"/>
  </si>
  <si>
    <t>４－２７</t>
  </si>
  <si>
    <t>蔵前5丁目ほか</t>
  </si>
  <si>
    <t>舗装工　L=640m</t>
    <phoneticPr fontId="2"/>
  </si>
  <si>
    <t>４－２８</t>
  </si>
  <si>
    <t>信号柱設置工事
（真砂町11丁目光明町3丁目線）</t>
  </si>
  <si>
    <t>光明町2丁目ほか</t>
  </si>
  <si>
    <t>信号柱等設置　N＝5箇所</t>
  </si>
  <si>
    <t>電線共同溝整備工事
（忠節町１丁目美江寺町２丁目線）</t>
    <rPh sb="0" eb="7">
      <t>デンセンキョウドウコウセイビ</t>
    </rPh>
    <rPh sb="7" eb="9">
      <t>コウジ</t>
    </rPh>
    <rPh sb="11" eb="14">
      <t>チュウセツチョウ</t>
    </rPh>
    <rPh sb="15" eb="17">
      <t>チョウメ</t>
    </rPh>
    <rPh sb="17" eb="21">
      <t>ミエジチョウ</t>
    </rPh>
    <rPh sb="22" eb="24">
      <t>チョウメ</t>
    </rPh>
    <rPh sb="24" eb="25">
      <t>セン</t>
    </rPh>
    <phoneticPr fontId="2"/>
  </si>
  <si>
    <t>美江寺町2丁目ほか</t>
  </si>
  <si>
    <t>電線共同溝工　L=120m</t>
  </si>
  <si>
    <t>北島1丁目ほか</t>
  </si>
  <si>
    <t>舗装工　L=560m</t>
    <phoneticPr fontId="2"/>
  </si>
  <si>
    <t>４－３３</t>
    <phoneticPr fontId="2"/>
  </si>
  <si>
    <t>東金宝町2丁目ほか</t>
    <rPh sb="0" eb="1">
      <t>ヒガシ</t>
    </rPh>
    <rPh sb="1" eb="4">
      <t>キンポウチョウ</t>
    </rPh>
    <phoneticPr fontId="2"/>
  </si>
  <si>
    <t>舗装工　L=140m</t>
    <phoneticPr fontId="2"/>
  </si>
  <si>
    <t>柳ケ瀬広場周辺道路整備工事</t>
    <rPh sb="0" eb="5">
      <t>ヤナガセヒロバ</t>
    </rPh>
    <rPh sb="5" eb="9">
      <t>シュウヘンドウロ</t>
    </rPh>
    <rPh sb="9" eb="13">
      <t>セイビコウジ</t>
    </rPh>
    <phoneticPr fontId="2"/>
  </si>
  <si>
    <t>日ノ出町１丁目ほか</t>
    <rPh sb="0" eb="1">
      <t>ヒ</t>
    </rPh>
    <rPh sb="2" eb="4">
      <t>デマチ</t>
    </rPh>
    <phoneticPr fontId="2"/>
  </si>
  <si>
    <t>舗装工　L=260m</t>
    <phoneticPr fontId="2"/>
  </si>
  <si>
    <t>電線共同溝整備工事
（上材木町鏡岩線）その2</t>
  </si>
  <si>
    <t>湊町</t>
  </si>
  <si>
    <t>電線共同溝工　L=120m</t>
    <phoneticPr fontId="2"/>
  </si>
  <si>
    <t>道路改良工事（真砂町11丁目光明町3丁目線）</t>
  </si>
  <si>
    <t>昭和町2丁目</t>
  </si>
  <si>
    <t>道路工　L=30m</t>
  </si>
  <si>
    <t>岩田西3丁目</t>
  </si>
  <si>
    <t>排水工　L=40m</t>
  </si>
  <si>
    <t>柳津町東塚４丁目</t>
  </si>
  <si>
    <t>排水工　L=30m</t>
  </si>
  <si>
    <t>須賀４丁目ほか</t>
  </si>
  <si>
    <t>排水工　L=80m</t>
  </si>
  <si>
    <t>太郎丸</t>
  </si>
  <si>
    <t>排水工　L=170m</t>
  </si>
  <si>
    <t>８－３</t>
  </si>
  <si>
    <t>大洞柏台６丁目</t>
  </si>
  <si>
    <t>８－４</t>
  </si>
  <si>
    <t>基盤整備部
河川課</t>
    <rPh sb="0" eb="2">
      <t>キバン</t>
    </rPh>
    <rPh sb="2" eb="4">
      <t>セイビ</t>
    </rPh>
    <rPh sb="4" eb="5">
      <t>ブ</t>
    </rPh>
    <rPh sb="6" eb="8">
      <t>カセン</t>
    </rPh>
    <rPh sb="8" eb="9">
      <t>カ</t>
    </rPh>
    <phoneticPr fontId="2"/>
  </si>
  <si>
    <t>水路改良工事（早田栄町排水路）</t>
    <phoneticPr fontId="2"/>
  </si>
  <si>
    <t>早田東町6丁目</t>
  </si>
  <si>
    <t>土木一式工事</t>
    <rPh sb="0" eb="2">
      <t>ドボク</t>
    </rPh>
    <rPh sb="2" eb="4">
      <t>イッシキ</t>
    </rPh>
    <rPh sb="4" eb="6">
      <t>コウジ</t>
    </rPh>
    <phoneticPr fontId="2"/>
  </si>
  <si>
    <t>水路工　Ｌ＝５０ｍ</t>
    <rPh sb="0" eb="2">
      <t>スイロ</t>
    </rPh>
    <rPh sb="2" eb="3">
      <t>コウ</t>
    </rPh>
    <phoneticPr fontId="2"/>
  </si>
  <si>
    <t>水路改良工事（鶉第一排水路）</t>
    <rPh sb="7" eb="8">
      <t>ウズラ</t>
    </rPh>
    <rPh sb="8" eb="10">
      <t>ダイイチ</t>
    </rPh>
    <rPh sb="10" eb="13">
      <t>ハイスイロ</t>
    </rPh>
    <phoneticPr fontId="2"/>
  </si>
  <si>
    <t>南鶉1丁目</t>
  </si>
  <si>
    <t>水路改良工事（境川４号支線排水路）</t>
    <rPh sb="7" eb="9">
      <t>サカイガワ</t>
    </rPh>
    <rPh sb="10" eb="11">
      <t>ゴウ</t>
    </rPh>
    <rPh sb="11" eb="13">
      <t>シセン</t>
    </rPh>
    <rPh sb="13" eb="16">
      <t>ハイスイロ</t>
    </rPh>
    <phoneticPr fontId="2"/>
  </si>
  <si>
    <t>茜部辰新1丁目</t>
  </si>
  <si>
    <t>水路工　Ｌ＝５８ｍ</t>
    <rPh sb="0" eb="2">
      <t>スイロ</t>
    </rPh>
    <rPh sb="2" eb="3">
      <t>コウ</t>
    </rPh>
    <phoneticPr fontId="2"/>
  </si>
  <si>
    <t>水路改良工事（長森蔵前排水路）</t>
    <rPh sb="7" eb="9">
      <t>ナガモリ</t>
    </rPh>
    <rPh sb="9" eb="11">
      <t>クラマエ</t>
    </rPh>
    <rPh sb="11" eb="14">
      <t>ハイスイロ</t>
    </rPh>
    <phoneticPr fontId="2"/>
  </si>
  <si>
    <t>蔵前5丁目</t>
  </si>
  <si>
    <t>水路工　Ｌ＝１５ｍ</t>
    <rPh sb="0" eb="2">
      <t>スイロ</t>
    </rPh>
    <rPh sb="2" eb="3">
      <t>コウ</t>
    </rPh>
    <phoneticPr fontId="2"/>
  </si>
  <si>
    <t>水路機能保全工事</t>
    <rPh sb="0" eb="2">
      <t>スイロ</t>
    </rPh>
    <rPh sb="2" eb="4">
      <t>キノウ</t>
    </rPh>
    <rPh sb="4" eb="6">
      <t>ホゼン</t>
    </rPh>
    <rPh sb="6" eb="8">
      <t>コウジ</t>
    </rPh>
    <phoneticPr fontId="2"/>
  </si>
  <si>
    <t>市内一円</t>
  </si>
  <si>
    <t>補修工　N=1式</t>
    <rPh sb="0" eb="2">
      <t>ホシュウ</t>
    </rPh>
    <rPh sb="2" eb="3">
      <t>コウ</t>
    </rPh>
    <rPh sb="7" eb="8">
      <t>シキ</t>
    </rPh>
    <phoneticPr fontId="2"/>
  </si>
  <si>
    <t>４－９</t>
    <phoneticPr fontId="2"/>
  </si>
  <si>
    <t>急傾斜地崩壊対策工事（岐荘ヶ丘）</t>
  </si>
  <si>
    <t>北一色１丁目</t>
  </si>
  <si>
    <t>擁壁工・法面工 L＝１５ｍ</t>
    <phoneticPr fontId="2"/>
  </si>
  <si>
    <t>基盤整備部
河川課</t>
  </si>
  <si>
    <t>水路補修工事（ｱｸｱｰｼﾞｭ柳ケ瀬）</t>
  </si>
  <si>
    <t>日ノ出町１丁目ほか</t>
  </si>
  <si>
    <t>　</t>
  </si>
  <si>
    <t>撤去・補修工　Ｌ＝５０ｍ</t>
  </si>
  <si>
    <t>水路施設改良工事（ｱｸｱｰｼﾞｭ柳ケ瀬）</t>
  </si>
  <si>
    <t>電気設備工　N＝１式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</si>
</sst>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HG創英角ｺﾞｼｯｸUB"/>
      <family val="3"/>
      <charset val="128"/>
    </font>
    <font>
      <sz val="10.5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.5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i/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4"/>
      <color indexed="10"/>
      <name val="HG創英角ｺﾞｼｯｸUB"/>
      <family val="3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9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horizontal="center" vertical="center" shrinkToFit="1"/>
    </xf>
    <xf numFmtId="0" fontId="0" fillId="4" borderId="4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 shrinkToFit="1"/>
    </xf>
    <xf numFmtId="0" fontId="0" fillId="0" borderId="7" xfId="0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0" fillId="6" borderId="7" xfId="0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56" fontId="0" fillId="0" borderId="4" xfId="0" quotePrefix="1" applyNumberFormat="1" applyBorder="1" applyAlignment="1">
      <alignment horizontal="center" vertical="center" wrapText="1"/>
    </xf>
    <xf numFmtId="0" fontId="3" fillId="0" borderId="0" xfId="0" applyFont="1">
      <alignment vertical="center"/>
    </xf>
    <xf numFmtId="0" fontId="7" fillId="6" borderId="4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8" fillId="6" borderId="7" xfId="0" applyFont="1" applyFill="1" applyBorder="1" applyAlignment="1">
      <alignment horizontal="left" vertical="center" wrapText="1" shrinkToFit="1"/>
    </xf>
    <xf numFmtId="0" fontId="7" fillId="6" borderId="7" xfId="0" applyFont="1" applyFill="1" applyBorder="1" applyAlignment="1">
      <alignment horizontal="left" vertical="center" wrapText="1"/>
    </xf>
    <xf numFmtId="0" fontId="9" fillId="6" borderId="7" xfId="0" applyFont="1" applyFill="1" applyBorder="1" applyAlignment="1">
      <alignment horizontal="left" vertical="center" wrapText="1"/>
    </xf>
    <xf numFmtId="56" fontId="7" fillId="6" borderId="4" xfId="0" quotePrefix="1" applyNumberFormat="1" applyFont="1" applyFill="1" applyBorder="1" applyAlignment="1">
      <alignment horizontal="center" vertical="center" wrapText="1"/>
    </xf>
    <xf numFmtId="0" fontId="9" fillId="6" borderId="0" xfId="0" applyFont="1" applyFill="1" applyAlignment="1">
      <alignment horizontal="center" vertical="center"/>
    </xf>
    <xf numFmtId="0" fontId="0" fillId="0" borderId="7" xfId="0" quotePrefix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 shrinkToFit="1"/>
    </xf>
    <xf numFmtId="0" fontId="3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0" fillId="6" borderId="4" xfId="0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7" borderId="4" xfId="0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>
      <alignment vertical="center"/>
    </xf>
    <xf numFmtId="0" fontId="6" fillId="0" borderId="4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6" fillId="0" borderId="4" xfId="0" applyFont="1" applyBorder="1">
      <alignment vertical="center"/>
    </xf>
    <xf numFmtId="0" fontId="11" fillId="0" borderId="0" xfId="0" applyFont="1">
      <alignment vertical="center"/>
    </xf>
    <xf numFmtId="56" fontId="0" fillId="0" borderId="4" xfId="0" quotePrefix="1" applyNumberForma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 shrinkToFit="1"/>
    </xf>
    <xf numFmtId="0" fontId="0" fillId="0" borderId="3" xfId="0" applyBorder="1" applyAlignment="1">
      <alignment vertical="center" wrapText="1"/>
    </xf>
    <xf numFmtId="0" fontId="0" fillId="0" borderId="3" xfId="0" applyBorder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0" fillId="7" borderId="3" xfId="0" applyFill="1" applyBorder="1" applyAlignment="1">
      <alignment horizontal="left" vertical="center" wrapText="1"/>
    </xf>
    <xf numFmtId="0" fontId="0" fillId="0" borderId="4" xfId="1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 shrinkToFit="1"/>
    </xf>
    <xf numFmtId="0" fontId="9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left" vertical="center" wrapText="1"/>
    </xf>
    <xf numFmtId="56" fontId="7" fillId="0" borderId="4" xfId="0" quotePrefix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 shrinkToFit="1"/>
    </xf>
    <xf numFmtId="0" fontId="0" fillId="6" borderId="6" xfId="0" applyFill="1" applyBorder="1" applyAlignment="1">
      <alignment horizontal="left" vertical="center" wrapText="1"/>
    </xf>
    <xf numFmtId="0" fontId="0" fillId="6" borderId="7" xfId="0" applyFill="1" applyBorder="1" applyAlignment="1">
      <alignment horizontal="left" vertical="center" wrapText="1" shrinkToFit="1"/>
    </xf>
    <xf numFmtId="0" fontId="3" fillId="6" borderId="7" xfId="0" applyFont="1" applyFill="1" applyBorder="1" applyAlignment="1">
      <alignment horizontal="left" vertical="center" wrapText="1"/>
    </xf>
    <xf numFmtId="56" fontId="0" fillId="6" borderId="4" xfId="0" quotePrefix="1" applyNumberForma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7" borderId="7" xfId="0" applyFill="1" applyBorder="1" applyAlignment="1">
      <alignment horizontal="left" vertical="center" wrapText="1"/>
    </xf>
    <xf numFmtId="49" fontId="0" fillId="0" borderId="4" xfId="0" quotePrefix="1" applyNumberForma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9" fontId="0" fillId="0" borderId="4" xfId="0" applyNumberForma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4" xfId="0" applyFont="1" applyBorder="1">
      <alignment vertical="center"/>
    </xf>
    <xf numFmtId="0" fontId="7" fillId="0" borderId="7" xfId="0" applyFont="1" applyBorder="1" applyAlignment="1">
      <alignment vertical="center" wrapText="1"/>
    </xf>
    <xf numFmtId="0" fontId="0" fillId="6" borderId="4" xfId="0" applyFill="1" applyBorder="1">
      <alignment vertical="center"/>
    </xf>
    <xf numFmtId="0" fontId="0" fillId="6" borderId="4" xfId="0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 shrinkToFit="1"/>
    </xf>
    <xf numFmtId="0" fontId="15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56" fontId="0" fillId="0" borderId="7" xfId="0" quotePrefix="1" applyNumberForma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0" fontId="0" fillId="7" borderId="7" xfId="0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shrinkToFit="1"/>
    </xf>
  </cellXfs>
  <cellStyles count="2">
    <cellStyle name="標準" xfId="0" builtinId="0"/>
    <cellStyle name="標準 2" xfId="1" xr:uid="{4E0EB47F-353B-4642-B58B-F28D6A500F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15091-EB04-457F-AE87-EAD4D9AA9C60}">
  <sheetPr>
    <pageSetUpPr fitToPage="1"/>
  </sheetPr>
  <dimension ref="A1:M154"/>
  <sheetViews>
    <sheetView tabSelected="1" view="pageBreakPreview" zoomScale="85" zoomScaleNormal="70" zoomScaleSheetLayoutView="85" workbookViewId="0">
      <pane xSplit="1" ySplit="10" topLeftCell="B11" activePane="bottomRight" state="frozen"/>
      <selection activeCell="E29" sqref="E29"/>
      <selection pane="topRight" activeCell="E29" sqref="E29"/>
      <selection pane="bottomLeft" activeCell="E29" sqref="E29"/>
      <selection pane="bottomRight"/>
    </sheetView>
  </sheetViews>
  <sheetFormatPr defaultColWidth="9" defaultRowHeight="48.75" customHeight="1" x14ac:dyDescent="0.2"/>
  <cols>
    <col min="2" max="2" width="10.6640625" customWidth="1"/>
    <col min="3" max="3" width="22.6640625" customWidth="1"/>
    <col min="4" max="4" width="25.6640625" customWidth="1"/>
    <col min="5" max="5" width="18.6640625" customWidth="1"/>
    <col min="6" max="6" width="16.77734375" customWidth="1"/>
    <col min="7" max="7" width="12.88671875" style="2" customWidth="1"/>
    <col min="8" max="8" width="15.6640625" customWidth="1"/>
    <col min="9" max="9" width="11.109375" customWidth="1"/>
    <col min="10" max="10" width="9.77734375" style="4" customWidth="1"/>
    <col min="11" max="11" width="25.21875" customWidth="1"/>
    <col min="12" max="12" width="8.6640625" customWidth="1"/>
  </cols>
  <sheetData>
    <row r="1" spans="1:13" ht="27" customHeight="1" x14ac:dyDescent="0.2">
      <c r="A1" s="1" t="s">
        <v>0</v>
      </c>
      <c r="I1" s="86" t="s">
        <v>1</v>
      </c>
      <c r="J1" s="87"/>
      <c r="K1" s="88" t="s">
        <v>2</v>
      </c>
      <c r="L1" s="89"/>
    </row>
    <row r="2" spans="1:13" ht="14.4" x14ac:dyDescent="0.2">
      <c r="A2" t="s">
        <v>3</v>
      </c>
      <c r="C2" s="3"/>
      <c r="D2" s="3"/>
    </row>
    <row r="3" spans="1:13" ht="13.2" x14ac:dyDescent="0.2">
      <c r="A3" t="s">
        <v>4</v>
      </c>
      <c r="C3" s="3"/>
      <c r="D3" s="3"/>
    </row>
    <row r="4" spans="1:13" ht="13.2" x14ac:dyDescent="0.2">
      <c r="A4" t="s">
        <v>5</v>
      </c>
      <c r="C4" s="3"/>
      <c r="D4" s="3"/>
    </row>
    <row r="5" spans="1:13" ht="13.2" x14ac:dyDescent="0.2">
      <c r="B5" t="s">
        <v>6</v>
      </c>
      <c r="C5" s="3"/>
      <c r="D5" s="3"/>
    </row>
    <row r="6" spans="1:13" ht="13.2" x14ac:dyDescent="0.2">
      <c r="B6" t="s">
        <v>7</v>
      </c>
      <c r="C6" s="3"/>
      <c r="D6" s="3"/>
    </row>
    <row r="7" spans="1:13" ht="13.2" x14ac:dyDescent="0.2">
      <c r="B7" t="s">
        <v>8</v>
      </c>
      <c r="C7" s="3"/>
      <c r="D7" s="3"/>
    </row>
    <row r="8" spans="1:13" ht="13.2" x14ac:dyDescent="0.2">
      <c r="C8" s="3"/>
      <c r="D8" s="3"/>
    </row>
    <row r="9" spans="1:13" ht="21" customHeight="1" x14ac:dyDescent="0.2">
      <c r="A9" s="5" t="s">
        <v>9</v>
      </c>
      <c r="B9" s="90" t="s">
        <v>10</v>
      </c>
      <c r="C9" s="91"/>
      <c r="D9" s="91"/>
      <c r="E9" s="91"/>
      <c r="F9" s="91"/>
      <c r="G9" s="91"/>
      <c r="H9" s="91"/>
      <c r="I9" s="91"/>
      <c r="J9" s="91"/>
      <c r="K9" s="91"/>
      <c r="L9" s="92"/>
    </row>
    <row r="10" spans="1:13" s="10" customFormat="1" ht="41.25" customHeight="1" x14ac:dyDescent="0.2">
      <c r="A10" s="6" t="s">
        <v>11</v>
      </c>
      <c r="B10" s="7" t="s">
        <v>12</v>
      </c>
      <c r="C10" s="8" t="s">
        <v>13</v>
      </c>
      <c r="D10" s="8" t="s">
        <v>14</v>
      </c>
      <c r="E10" s="8" t="s">
        <v>15</v>
      </c>
      <c r="F10" s="8" t="s">
        <v>16</v>
      </c>
      <c r="G10" s="9" t="s">
        <v>17</v>
      </c>
      <c r="H10" s="8" t="s">
        <v>18</v>
      </c>
      <c r="I10" s="8" t="s">
        <v>19</v>
      </c>
      <c r="J10" s="8" t="s">
        <v>20</v>
      </c>
      <c r="K10" s="8" t="s">
        <v>21</v>
      </c>
      <c r="L10" s="7" t="s">
        <v>22</v>
      </c>
    </row>
    <row r="11" spans="1:13" ht="48.6" customHeight="1" x14ac:dyDescent="0.2">
      <c r="A11" s="11" t="s">
        <v>23</v>
      </c>
      <c r="B11" s="12" t="s">
        <v>24</v>
      </c>
      <c r="C11" s="13" t="s">
        <v>25</v>
      </c>
      <c r="D11" s="14" t="s">
        <v>26</v>
      </c>
      <c r="E11" s="14" t="s">
        <v>27</v>
      </c>
      <c r="F11" s="15" t="s">
        <v>28</v>
      </c>
      <c r="G11" s="15" t="s">
        <v>29</v>
      </c>
      <c r="H11" s="15" t="s">
        <v>30</v>
      </c>
      <c r="I11" s="16" t="s">
        <v>31</v>
      </c>
      <c r="J11" s="17" t="s">
        <v>32</v>
      </c>
      <c r="K11" s="11" t="s">
        <v>33</v>
      </c>
      <c r="L11" s="18" t="s">
        <v>34</v>
      </c>
    </row>
    <row r="12" spans="1:13" s="19" customFormat="1" ht="48.6" customHeight="1" x14ac:dyDescent="0.2">
      <c r="A12" s="11" t="s">
        <v>23</v>
      </c>
      <c r="B12" s="12" t="s">
        <v>24</v>
      </c>
      <c r="C12" s="13" t="s">
        <v>25</v>
      </c>
      <c r="D12" s="14" t="s">
        <v>35</v>
      </c>
      <c r="E12" s="14" t="s">
        <v>27</v>
      </c>
      <c r="F12" s="15"/>
      <c r="G12" s="15" t="s">
        <v>29</v>
      </c>
      <c r="H12" s="15" t="s">
        <v>36</v>
      </c>
      <c r="I12" s="16" t="s">
        <v>37</v>
      </c>
      <c r="J12" s="17" t="s">
        <v>38</v>
      </c>
      <c r="K12" s="11" t="s">
        <v>39</v>
      </c>
      <c r="L12" s="18" t="s">
        <v>40</v>
      </c>
      <c r="M12" s="2"/>
    </row>
    <row r="13" spans="1:13" s="2" customFormat="1" ht="48.6" customHeight="1" x14ac:dyDescent="0.2">
      <c r="A13" s="11" t="s">
        <v>23</v>
      </c>
      <c r="B13" s="12" t="s">
        <v>24</v>
      </c>
      <c r="C13" s="13" t="s">
        <v>41</v>
      </c>
      <c r="D13" s="14" t="s">
        <v>42</v>
      </c>
      <c r="E13" s="14" t="s">
        <v>43</v>
      </c>
      <c r="F13" s="15"/>
      <c r="G13" s="15" t="s">
        <v>44</v>
      </c>
      <c r="H13" s="15" t="s">
        <v>45</v>
      </c>
      <c r="I13" s="16" t="s">
        <v>37</v>
      </c>
      <c r="J13" s="14" t="s">
        <v>46</v>
      </c>
      <c r="K13" s="14" t="s">
        <v>47</v>
      </c>
      <c r="L13" s="18" t="s">
        <v>48</v>
      </c>
    </row>
    <row r="14" spans="1:13" s="2" customFormat="1" ht="48.6" customHeight="1" x14ac:dyDescent="0.2">
      <c r="A14" s="11" t="s">
        <v>23</v>
      </c>
      <c r="B14" s="12" t="s">
        <v>24</v>
      </c>
      <c r="C14" s="13" t="s">
        <v>41</v>
      </c>
      <c r="D14" s="14" t="s">
        <v>49</v>
      </c>
      <c r="E14" s="14" t="s">
        <v>50</v>
      </c>
      <c r="F14" s="15"/>
      <c r="G14" s="15" t="s">
        <v>44</v>
      </c>
      <c r="H14" s="15" t="s">
        <v>45</v>
      </c>
      <c r="I14" s="16" t="s">
        <v>37</v>
      </c>
      <c r="J14" s="14" t="s">
        <v>46</v>
      </c>
      <c r="K14" s="14" t="s">
        <v>51</v>
      </c>
      <c r="L14" s="18" t="s">
        <v>52</v>
      </c>
    </row>
    <row r="15" spans="1:13" s="19" customFormat="1" ht="48.6" customHeight="1" x14ac:dyDescent="0.2">
      <c r="A15" s="11" t="s">
        <v>23</v>
      </c>
      <c r="B15" s="12" t="s">
        <v>24</v>
      </c>
      <c r="C15" s="13" t="s">
        <v>41</v>
      </c>
      <c r="D15" s="14" t="s">
        <v>53</v>
      </c>
      <c r="E15" s="14" t="s">
        <v>54</v>
      </c>
      <c r="F15" s="15"/>
      <c r="G15" s="15" t="s">
        <v>44</v>
      </c>
      <c r="H15" s="15" t="s">
        <v>55</v>
      </c>
      <c r="I15" s="16" t="s">
        <v>37</v>
      </c>
      <c r="J15" s="14" t="s">
        <v>46</v>
      </c>
      <c r="K15" s="14" t="s">
        <v>56</v>
      </c>
      <c r="L15" s="18" t="s">
        <v>57</v>
      </c>
      <c r="M15" s="2"/>
    </row>
    <row r="16" spans="1:13" ht="48.6" customHeight="1" x14ac:dyDescent="0.2">
      <c r="A16" s="11" t="s">
        <v>23</v>
      </c>
      <c r="B16" s="12" t="s">
        <v>24</v>
      </c>
      <c r="C16" s="13" t="s">
        <v>58</v>
      </c>
      <c r="D16" s="14" t="s">
        <v>59</v>
      </c>
      <c r="E16" s="14" t="s">
        <v>60</v>
      </c>
      <c r="F16" s="15" t="s">
        <v>28</v>
      </c>
      <c r="G16" s="15" t="s">
        <v>61</v>
      </c>
      <c r="H16" s="15" t="s">
        <v>62</v>
      </c>
      <c r="I16" s="16" t="s">
        <v>37</v>
      </c>
      <c r="J16" s="14" t="s">
        <v>63</v>
      </c>
      <c r="K16" s="14" t="s">
        <v>64</v>
      </c>
      <c r="L16" s="18" t="s">
        <v>65</v>
      </c>
    </row>
    <row r="17" spans="1:13" ht="48.6" customHeight="1" x14ac:dyDescent="0.2">
      <c r="A17" s="11" t="s">
        <v>23</v>
      </c>
      <c r="B17" s="12" t="s">
        <v>24</v>
      </c>
      <c r="C17" s="13" t="s">
        <v>58</v>
      </c>
      <c r="D17" s="14" t="s">
        <v>59</v>
      </c>
      <c r="E17" s="14" t="s">
        <v>66</v>
      </c>
      <c r="F17" s="15" t="s">
        <v>28</v>
      </c>
      <c r="G17" s="15" t="s">
        <v>61</v>
      </c>
      <c r="H17" s="15" t="s">
        <v>62</v>
      </c>
      <c r="I17" s="16" t="s">
        <v>37</v>
      </c>
      <c r="J17" s="17" t="s">
        <v>63</v>
      </c>
      <c r="K17" s="11" t="s">
        <v>64</v>
      </c>
      <c r="L17" s="18" t="s">
        <v>67</v>
      </c>
    </row>
    <row r="18" spans="1:13" ht="48.6" customHeight="1" x14ac:dyDescent="0.2">
      <c r="A18" s="11" t="s">
        <v>23</v>
      </c>
      <c r="B18" s="12" t="s">
        <v>24</v>
      </c>
      <c r="C18" s="13" t="s">
        <v>58</v>
      </c>
      <c r="D18" s="14" t="s">
        <v>59</v>
      </c>
      <c r="E18" s="14" t="s">
        <v>68</v>
      </c>
      <c r="F18" s="15" t="s">
        <v>28</v>
      </c>
      <c r="G18" s="15" t="s">
        <v>61</v>
      </c>
      <c r="H18" s="15" t="s">
        <v>62</v>
      </c>
      <c r="I18" s="16" t="s">
        <v>37</v>
      </c>
      <c r="J18" s="17" t="s">
        <v>63</v>
      </c>
      <c r="K18" s="11" t="s">
        <v>64</v>
      </c>
      <c r="L18" s="18" t="s">
        <v>69</v>
      </c>
    </row>
    <row r="19" spans="1:13" ht="48.6" customHeight="1" x14ac:dyDescent="0.2">
      <c r="A19" s="11" t="s">
        <v>23</v>
      </c>
      <c r="B19" s="12" t="s">
        <v>24</v>
      </c>
      <c r="C19" s="13" t="s">
        <v>58</v>
      </c>
      <c r="D19" s="14" t="s">
        <v>59</v>
      </c>
      <c r="E19" s="14" t="s">
        <v>70</v>
      </c>
      <c r="F19" s="15" t="s">
        <v>28</v>
      </c>
      <c r="G19" s="15" t="s">
        <v>71</v>
      </c>
      <c r="H19" s="15" t="s">
        <v>62</v>
      </c>
      <c r="I19" s="16" t="s">
        <v>37</v>
      </c>
      <c r="J19" s="17" t="s">
        <v>63</v>
      </c>
      <c r="K19" s="11" t="s">
        <v>64</v>
      </c>
      <c r="L19" s="18" t="s">
        <v>72</v>
      </c>
    </row>
    <row r="20" spans="1:13" ht="48.6" customHeight="1" x14ac:dyDescent="0.2">
      <c r="A20" s="11" t="s">
        <v>23</v>
      </c>
      <c r="B20" s="12" t="s">
        <v>24</v>
      </c>
      <c r="C20" s="13" t="s">
        <v>58</v>
      </c>
      <c r="D20" s="14" t="s">
        <v>73</v>
      </c>
      <c r="E20" s="14" t="s">
        <v>74</v>
      </c>
      <c r="F20" s="15" t="s">
        <v>28</v>
      </c>
      <c r="G20" s="15" t="s">
        <v>61</v>
      </c>
      <c r="H20" s="15" t="s">
        <v>75</v>
      </c>
      <c r="I20" s="16" t="s">
        <v>37</v>
      </c>
      <c r="J20" s="14" t="s">
        <v>63</v>
      </c>
      <c r="K20" s="11" t="s">
        <v>76</v>
      </c>
      <c r="L20" s="18" t="s">
        <v>77</v>
      </c>
    </row>
    <row r="21" spans="1:13" ht="48.6" customHeight="1" x14ac:dyDescent="0.2">
      <c r="A21" s="11" t="s">
        <v>23</v>
      </c>
      <c r="B21" s="12" t="s">
        <v>24</v>
      </c>
      <c r="C21" s="13" t="s">
        <v>58</v>
      </c>
      <c r="D21" s="14" t="s">
        <v>78</v>
      </c>
      <c r="E21" s="14" t="s">
        <v>79</v>
      </c>
      <c r="F21" s="15" t="s">
        <v>28</v>
      </c>
      <c r="G21" s="15" t="s">
        <v>61</v>
      </c>
      <c r="H21" s="15" t="s">
        <v>80</v>
      </c>
      <c r="I21" s="16" t="s">
        <v>37</v>
      </c>
      <c r="J21" s="14" t="s">
        <v>63</v>
      </c>
      <c r="K21" s="11" t="s">
        <v>81</v>
      </c>
      <c r="L21" s="18" t="s">
        <v>82</v>
      </c>
    </row>
    <row r="22" spans="1:13" ht="48.6" customHeight="1" x14ac:dyDescent="0.2">
      <c r="A22" s="11" t="s">
        <v>23</v>
      </c>
      <c r="B22" s="12" t="s">
        <v>24</v>
      </c>
      <c r="C22" s="13" t="s">
        <v>58</v>
      </c>
      <c r="D22" s="14" t="s">
        <v>78</v>
      </c>
      <c r="E22" s="14" t="s">
        <v>83</v>
      </c>
      <c r="F22" s="15" t="s">
        <v>28</v>
      </c>
      <c r="G22" s="15" t="s">
        <v>71</v>
      </c>
      <c r="H22" s="15" t="s">
        <v>80</v>
      </c>
      <c r="I22" s="16" t="s">
        <v>37</v>
      </c>
      <c r="J22" s="14" t="s">
        <v>63</v>
      </c>
      <c r="K22" s="11" t="s">
        <v>84</v>
      </c>
      <c r="L22" s="18" t="s">
        <v>85</v>
      </c>
    </row>
    <row r="23" spans="1:13" ht="48.6" customHeight="1" x14ac:dyDescent="0.2">
      <c r="A23" s="11" t="s">
        <v>23</v>
      </c>
      <c r="B23" s="12" t="s">
        <v>24</v>
      </c>
      <c r="C23" s="13" t="s">
        <v>58</v>
      </c>
      <c r="D23" s="14" t="s">
        <v>86</v>
      </c>
      <c r="E23" s="14" t="s">
        <v>87</v>
      </c>
      <c r="F23" s="15" t="s">
        <v>28</v>
      </c>
      <c r="G23" s="15" t="s">
        <v>61</v>
      </c>
      <c r="H23" s="15" t="s">
        <v>62</v>
      </c>
      <c r="I23" s="16" t="s">
        <v>37</v>
      </c>
      <c r="J23" s="17" t="s">
        <v>63</v>
      </c>
      <c r="K23" s="11" t="s">
        <v>88</v>
      </c>
      <c r="L23" s="18" t="s">
        <v>89</v>
      </c>
    </row>
    <row r="24" spans="1:13" s="19" customFormat="1" ht="48.6" customHeight="1" x14ac:dyDescent="0.2">
      <c r="A24" s="11" t="s">
        <v>23</v>
      </c>
      <c r="B24" s="12" t="s">
        <v>24</v>
      </c>
      <c r="C24" s="13" t="s">
        <v>58</v>
      </c>
      <c r="D24" s="14" t="s">
        <v>86</v>
      </c>
      <c r="E24" s="14" t="s">
        <v>90</v>
      </c>
      <c r="F24" s="15" t="s">
        <v>28</v>
      </c>
      <c r="G24" s="15" t="s">
        <v>91</v>
      </c>
      <c r="H24" s="15" t="s">
        <v>62</v>
      </c>
      <c r="I24" s="16" t="s">
        <v>37</v>
      </c>
      <c r="J24" s="17" t="s">
        <v>63</v>
      </c>
      <c r="K24" s="11" t="s">
        <v>92</v>
      </c>
      <c r="L24" s="18" t="s">
        <v>48</v>
      </c>
      <c r="M24" s="2"/>
    </row>
    <row r="25" spans="1:13" s="19" customFormat="1" ht="48.6" customHeight="1" x14ac:dyDescent="0.2">
      <c r="A25" s="11" t="s">
        <v>23</v>
      </c>
      <c r="B25" s="12" t="s">
        <v>24</v>
      </c>
      <c r="C25" s="13" t="s">
        <v>58</v>
      </c>
      <c r="D25" s="14" t="s">
        <v>93</v>
      </c>
      <c r="E25" s="14" t="s">
        <v>94</v>
      </c>
      <c r="F25" s="15"/>
      <c r="G25" s="15" t="s">
        <v>61</v>
      </c>
      <c r="H25" s="15" t="s">
        <v>75</v>
      </c>
      <c r="I25" s="16" t="s">
        <v>37</v>
      </c>
      <c r="J25" s="17" t="s">
        <v>32</v>
      </c>
      <c r="K25" s="11" t="s">
        <v>95</v>
      </c>
      <c r="L25" s="18" t="s">
        <v>96</v>
      </c>
      <c r="M25" s="2"/>
    </row>
    <row r="26" spans="1:13" s="2" customFormat="1" ht="48.75" customHeight="1" x14ac:dyDescent="0.2">
      <c r="A26" s="20" t="s">
        <v>23</v>
      </c>
      <c r="B26" s="21" t="s">
        <v>24</v>
      </c>
      <c r="C26" s="22" t="s">
        <v>97</v>
      </c>
      <c r="D26" s="23" t="s">
        <v>98</v>
      </c>
      <c r="E26" s="23" t="s">
        <v>99</v>
      </c>
      <c r="F26" s="24" t="s">
        <v>28</v>
      </c>
      <c r="G26" s="24" t="s">
        <v>100</v>
      </c>
      <c r="H26" s="24" t="s">
        <v>101</v>
      </c>
      <c r="I26" s="23" t="s">
        <v>37</v>
      </c>
      <c r="J26" s="23" t="s">
        <v>32</v>
      </c>
      <c r="K26" s="23" t="s">
        <v>102</v>
      </c>
      <c r="L26" s="25" t="s">
        <v>65</v>
      </c>
      <c r="M26" s="26"/>
    </row>
    <row r="27" spans="1:13" s="19" customFormat="1" ht="48.75" customHeight="1" x14ac:dyDescent="0.2">
      <c r="A27" s="20" t="s">
        <v>23</v>
      </c>
      <c r="B27" s="21" t="s">
        <v>24</v>
      </c>
      <c r="C27" s="22" t="s">
        <v>97</v>
      </c>
      <c r="D27" s="23" t="s">
        <v>103</v>
      </c>
      <c r="E27" s="23" t="s">
        <v>99</v>
      </c>
      <c r="F27" s="24" t="s">
        <v>28</v>
      </c>
      <c r="G27" s="24" t="s">
        <v>100</v>
      </c>
      <c r="H27" s="24" t="s">
        <v>104</v>
      </c>
      <c r="I27" s="23" t="s">
        <v>37</v>
      </c>
      <c r="J27" s="23" t="s">
        <v>32</v>
      </c>
      <c r="K27" s="23" t="s">
        <v>105</v>
      </c>
      <c r="L27" s="25" t="s">
        <v>67</v>
      </c>
      <c r="M27" s="26"/>
    </row>
    <row r="28" spans="1:13" ht="48.6" customHeight="1" x14ac:dyDescent="0.2">
      <c r="A28" s="11" t="s">
        <v>23</v>
      </c>
      <c r="B28" s="12" t="s">
        <v>24</v>
      </c>
      <c r="C28" s="13" t="s">
        <v>97</v>
      </c>
      <c r="D28" s="14" t="s">
        <v>106</v>
      </c>
      <c r="E28" s="14" t="s">
        <v>99</v>
      </c>
      <c r="F28" s="15" t="s">
        <v>28</v>
      </c>
      <c r="G28" s="15" t="s">
        <v>107</v>
      </c>
      <c r="H28" s="15" t="s">
        <v>101</v>
      </c>
      <c r="I28" s="16" t="s">
        <v>37</v>
      </c>
      <c r="J28" s="17" t="s">
        <v>32</v>
      </c>
      <c r="K28" s="11" t="s">
        <v>108</v>
      </c>
      <c r="L28" s="18" t="s">
        <v>69</v>
      </c>
    </row>
    <row r="29" spans="1:13" ht="48.6" customHeight="1" x14ac:dyDescent="0.2">
      <c r="A29" s="11" t="s">
        <v>23</v>
      </c>
      <c r="B29" s="12" t="s">
        <v>24</v>
      </c>
      <c r="C29" s="13" t="s">
        <v>97</v>
      </c>
      <c r="D29" s="14" t="s">
        <v>109</v>
      </c>
      <c r="E29" s="14" t="s">
        <v>99</v>
      </c>
      <c r="F29" s="15" t="s">
        <v>28</v>
      </c>
      <c r="G29" s="15" t="s">
        <v>107</v>
      </c>
      <c r="H29" s="15" t="s">
        <v>110</v>
      </c>
      <c r="I29" s="16" t="s">
        <v>37</v>
      </c>
      <c r="J29" s="17" t="s">
        <v>32</v>
      </c>
      <c r="K29" s="11" t="s">
        <v>111</v>
      </c>
      <c r="L29" s="18" t="s">
        <v>112</v>
      </c>
    </row>
    <row r="30" spans="1:13" ht="48.6" customHeight="1" x14ac:dyDescent="0.2">
      <c r="A30" s="11" t="s">
        <v>23</v>
      </c>
      <c r="B30" s="12" t="s">
        <v>24</v>
      </c>
      <c r="C30" s="13" t="s">
        <v>113</v>
      </c>
      <c r="D30" s="14" t="s">
        <v>114</v>
      </c>
      <c r="E30" s="14" t="s">
        <v>115</v>
      </c>
      <c r="F30" s="15" t="s">
        <v>28</v>
      </c>
      <c r="G30" s="15" t="s">
        <v>116</v>
      </c>
      <c r="H30" s="15" t="s">
        <v>62</v>
      </c>
      <c r="I30" s="16" t="s">
        <v>31</v>
      </c>
      <c r="J30" s="17" t="s">
        <v>117</v>
      </c>
      <c r="K30" s="11" t="s">
        <v>118</v>
      </c>
      <c r="L30" s="18" t="s">
        <v>77</v>
      </c>
    </row>
    <row r="31" spans="1:13" ht="48.6" customHeight="1" x14ac:dyDescent="0.2">
      <c r="A31" s="11" t="s">
        <v>23</v>
      </c>
      <c r="B31" s="12" t="s">
        <v>24</v>
      </c>
      <c r="C31" s="13" t="s">
        <v>113</v>
      </c>
      <c r="D31" s="14" t="s">
        <v>119</v>
      </c>
      <c r="E31" s="14" t="s">
        <v>115</v>
      </c>
      <c r="F31" s="15" t="s">
        <v>28</v>
      </c>
      <c r="G31" s="15" t="s">
        <v>44</v>
      </c>
      <c r="H31" s="15" t="s">
        <v>120</v>
      </c>
      <c r="I31" s="16" t="s">
        <v>31</v>
      </c>
      <c r="J31" s="14" t="s">
        <v>121</v>
      </c>
      <c r="K31" s="11" t="s">
        <v>122</v>
      </c>
      <c r="L31" s="18" t="s">
        <v>123</v>
      </c>
    </row>
    <row r="32" spans="1:13" ht="48.6" customHeight="1" x14ac:dyDescent="0.2">
      <c r="A32" s="11" t="s">
        <v>23</v>
      </c>
      <c r="B32" s="12" t="s">
        <v>24</v>
      </c>
      <c r="C32" s="13" t="s">
        <v>113</v>
      </c>
      <c r="D32" s="14" t="s">
        <v>124</v>
      </c>
      <c r="E32" s="14" t="s">
        <v>125</v>
      </c>
      <c r="F32" s="15" t="s">
        <v>28</v>
      </c>
      <c r="G32" s="15" t="s">
        <v>44</v>
      </c>
      <c r="H32" s="15" t="s">
        <v>62</v>
      </c>
      <c r="I32" s="23" t="s">
        <v>37</v>
      </c>
      <c r="J32" s="14" t="s">
        <v>32</v>
      </c>
      <c r="K32" s="14" t="s">
        <v>126</v>
      </c>
      <c r="L32" s="18" t="s">
        <v>127</v>
      </c>
    </row>
    <row r="33" spans="1:12" ht="48.6" customHeight="1" x14ac:dyDescent="0.2">
      <c r="A33" s="11" t="s">
        <v>23</v>
      </c>
      <c r="B33" s="12" t="s">
        <v>24</v>
      </c>
      <c r="C33" s="13" t="s">
        <v>128</v>
      </c>
      <c r="D33" s="14" t="s">
        <v>129</v>
      </c>
      <c r="E33" s="14" t="s">
        <v>130</v>
      </c>
      <c r="F33" s="14" t="s">
        <v>28</v>
      </c>
      <c r="G33" s="15" t="s">
        <v>44</v>
      </c>
      <c r="H33" s="15" t="s">
        <v>45</v>
      </c>
      <c r="I33" s="16" t="s">
        <v>37</v>
      </c>
      <c r="J33" s="14" t="s">
        <v>121</v>
      </c>
      <c r="K33" s="14" t="s">
        <v>131</v>
      </c>
      <c r="L33" s="27" t="s">
        <v>132</v>
      </c>
    </row>
    <row r="34" spans="1:12" ht="48.6" customHeight="1" x14ac:dyDescent="0.2">
      <c r="A34" s="11" t="s">
        <v>23</v>
      </c>
      <c r="B34" s="12" t="s">
        <v>24</v>
      </c>
      <c r="C34" s="13" t="s">
        <v>133</v>
      </c>
      <c r="D34" s="14" t="s">
        <v>134</v>
      </c>
      <c r="E34" s="14" t="s">
        <v>135</v>
      </c>
      <c r="F34" s="14" t="s">
        <v>28</v>
      </c>
      <c r="G34" s="15" t="s">
        <v>136</v>
      </c>
      <c r="H34" s="15" t="s">
        <v>137</v>
      </c>
      <c r="I34" s="16" t="s">
        <v>37</v>
      </c>
      <c r="J34" s="17" t="s">
        <v>138</v>
      </c>
      <c r="K34" s="11" t="s">
        <v>139</v>
      </c>
      <c r="L34" s="27" t="s">
        <v>69</v>
      </c>
    </row>
    <row r="35" spans="1:12" ht="48.6" customHeight="1" x14ac:dyDescent="0.2">
      <c r="A35" s="11" t="s">
        <v>23</v>
      </c>
      <c r="B35" s="12" t="s">
        <v>24</v>
      </c>
      <c r="C35" s="13" t="s">
        <v>133</v>
      </c>
      <c r="D35" s="14" t="s">
        <v>140</v>
      </c>
      <c r="E35" s="14" t="s">
        <v>135</v>
      </c>
      <c r="F35" s="14" t="s">
        <v>28</v>
      </c>
      <c r="G35" s="15" t="s">
        <v>136</v>
      </c>
      <c r="H35" s="28" t="s">
        <v>141</v>
      </c>
      <c r="I35" s="16" t="s">
        <v>37</v>
      </c>
      <c r="J35" s="17" t="s">
        <v>142</v>
      </c>
      <c r="K35" s="11" t="s">
        <v>143</v>
      </c>
      <c r="L35" s="27" t="s">
        <v>112</v>
      </c>
    </row>
    <row r="36" spans="1:12" ht="48.6" customHeight="1" x14ac:dyDescent="0.2">
      <c r="A36" s="11" t="s">
        <v>23</v>
      </c>
      <c r="B36" s="12" t="s">
        <v>24</v>
      </c>
      <c r="C36" s="13" t="s">
        <v>133</v>
      </c>
      <c r="D36" s="14" t="s">
        <v>144</v>
      </c>
      <c r="E36" s="14" t="s">
        <v>145</v>
      </c>
      <c r="F36" s="14" t="s">
        <v>28</v>
      </c>
      <c r="G36" s="15" t="s">
        <v>136</v>
      </c>
      <c r="H36" s="15" t="s">
        <v>110</v>
      </c>
      <c r="I36" s="16" t="s">
        <v>37</v>
      </c>
      <c r="J36" s="17" t="s">
        <v>146</v>
      </c>
      <c r="K36" s="11" t="s">
        <v>147</v>
      </c>
      <c r="L36" s="27" t="s">
        <v>148</v>
      </c>
    </row>
    <row r="37" spans="1:12" ht="48.6" customHeight="1" x14ac:dyDescent="0.2">
      <c r="A37" s="11" t="s">
        <v>23</v>
      </c>
      <c r="B37" s="12" t="s">
        <v>24</v>
      </c>
      <c r="C37" s="13" t="s">
        <v>133</v>
      </c>
      <c r="D37" s="14" t="s">
        <v>149</v>
      </c>
      <c r="E37" s="14" t="s">
        <v>135</v>
      </c>
      <c r="F37" s="14" t="s">
        <v>28</v>
      </c>
      <c r="G37" s="15" t="s">
        <v>136</v>
      </c>
      <c r="H37" s="15" t="s">
        <v>137</v>
      </c>
      <c r="I37" s="16" t="s">
        <v>31</v>
      </c>
      <c r="J37" s="17" t="s">
        <v>46</v>
      </c>
      <c r="K37" s="11" t="s">
        <v>150</v>
      </c>
      <c r="L37" s="27" t="s">
        <v>82</v>
      </c>
    </row>
    <row r="38" spans="1:12" ht="48.6" customHeight="1" x14ac:dyDescent="0.2">
      <c r="A38" s="11" t="s">
        <v>23</v>
      </c>
      <c r="B38" s="11" t="s">
        <v>24</v>
      </c>
      <c r="C38" s="29" t="s">
        <v>151</v>
      </c>
      <c r="D38" s="11" t="s">
        <v>152</v>
      </c>
      <c r="E38" s="11" t="s">
        <v>153</v>
      </c>
      <c r="F38" s="11" t="s">
        <v>28</v>
      </c>
      <c r="G38" s="30" t="s">
        <v>91</v>
      </c>
      <c r="H38" s="31" t="s">
        <v>30</v>
      </c>
      <c r="I38" s="32" t="s">
        <v>37</v>
      </c>
      <c r="J38" s="11" t="s">
        <v>154</v>
      </c>
      <c r="K38" s="11" t="s">
        <v>155</v>
      </c>
      <c r="L38" s="18" t="s">
        <v>156</v>
      </c>
    </row>
    <row r="39" spans="1:12" ht="48.6" customHeight="1" x14ac:dyDescent="0.2">
      <c r="A39" s="11" t="s">
        <v>23</v>
      </c>
      <c r="B39" s="11" t="s">
        <v>24</v>
      </c>
      <c r="C39" s="29" t="s">
        <v>151</v>
      </c>
      <c r="D39" s="11" t="s">
        <v>157</v>
      </c>
      <c r="E39" s="11" t="s">
        <v>158</v>
      </c>
      <c r="F39" s="11" t="s">
        <v>28</v>
      </c>
      <c r="G39" s="30" t="s">
        <v>91</v>
      </c>
      <c r="H39" s="31" t="s">
        <v>30</v>
      </c>
      <c r="I39" s="32" t="s">
        <v>37</v>
      </c>
      <c r="J39" s="11" t="s">
        <v>46</v>
      </c>
      <c r="K39" s="11" t="s">
        <v>159</v>
      </c>
      <c r="L39" s="18" t="s">
        <v>160</v>
      </c>
    </row>
    <row r="40" spans="1:12" ht="48.6" customHeight="1" x14ac:dyDescent="0.2">
      <c r="A40" s="11" t="s">
        <v>23</v>
      </c>
      <c r="B40" s="11" t="s">
        <v>24</v>
      </c>
      <c r="C40" s="29" t="s">
        <v>151</v>
      </c>
      <c r="D40" s="11" t="s">
        <v>161</v>
      </c>
      <c r="E40" s="11" t="s">
        <v>162</v>
      </c>
      <c r="F40" s="11" t="s">
        <v>28</v>
      </c>
      <c r="G40" s="33" t="s">
        <v>136</v>
      </c>
      <c r="H40" s="31" t="s">
        <v>30</v>
      </c>
      <c r="I40" s="32" t="s">
        <v>37</v>
      </c>
      <c r="J40" s="11" t="s">
        <v>46</v>
      </c>
      <c r="K40" s="11" t="s">
        <v>163</v>
      </c>
      <c r="L40" s="18" t="s">
        <v>164</v>
      </c>
    </row>
    <row r="41" spans="1:12" ht="48.6" customHeight="1" x14ac:dyDescent="0.2">
      <c r="A41" s="11" t="s">
        <v>23</v>
      </c>
      <c r="B41" s="11" t="s">
        <v>24</v>
      </c>
      <c r="C41" s="29" t="s">
        <v>151</v>
      </c>
      <c r="D41" s="11" t="s">
        <v>165</v>
      </c>
      <c r="E41" s="11" t="s">
        <v>166</v>
      </c>
      <c r="F41" s="11" t="s">
        <v>28</v>
      </c>
      <c r="G41" s="30" t="s">
        <v>91</v>
      </c>
      <c r="H41" s="31" t="s">
        <v>30</v>
      </c>
      <c r="I41" s="34" t="s">
        <v>37</v>
      </c>
      <c r="J41" s="11" t="s">
        <v>46</v>
      </c>
      <c r="K41" s="35" t="s">
        <v>167</v>
      </c>
      <c r="L41" s="18" t="s">
        <v>168</v>
      </c>
    </row>
    <row r="42" spans="1:12" ht="48.6" customHeight="1" x14ac:dyDescent="0.2">
      <c r="A42" s="11" t="s">
        <v>23</v>
      </c>
      <c r="B42" s="11" t="s">
        <v>24</v>
      </c>
      <c r="C42" s="29" t="s">
        <v>151</v>
      </c>
      <c r="D42" s="11" t="s">
        <v>169</v>
      </c>
      <c r="E42" s="11" t="s">
        <v>170</v>
      </c>
      <c r="F42" s="11" t="s">
        <v>28</v>
      </c>
      <c r="G42" s="30" t="s">
        <v>91</v>
      </c>
      <c r="H42" s="31" t="s">
        <v>30</v>
      </c>
      <c r="I42" s="34" t="s">
        <v>37</v>
      </c>
      <c r="J42" s="11" t="s">
        <v>63</v>
      </c>
      <c r="K42" s="35" t="s">
        <v>171</v>
      </c>
      <c r="L42" s="18" t="s">
        <v>172</v>
      </c>
    </row>
    <row r="43" spans="1:12" ht="48.6" customHeight="1" x14ac:dyDescent="0.2">
      <c r="A43" s="11" t="s">
        <v>23</v>
      </c>
      <c r="B43" s="11" t="s">
        <v>24</v>
      </c>
      <c r="C43" s="29" t="s">
        <v>151</v>
      </c>
      <c r="D43" s="11" t="s">
        <v>173</v>
      </c>
      <c r="E43" s="11" t="s">
        <v>174</v>
      </c>
      <c r="F43" s="11" t="s">
        <v>28</v>
      </c>
      <c r="G43" s="33" t="s">
        <v>136</v>
      </c>
      <c r="H43" s="31" t="s">
        <v>30</v>
      </c>
      <c r="I43" s="32" t="s">
        <v>37</v>
      </c>
      <c r="J43" s="11" t="s">
        <v>63</v>
      </c>
      <c r="K43" s="11" t="s">
        <v>175</v>
      </c>
      <c r="L43" s="18" t="s">
        <v>176</v>
      </c>
    </row>
    <row r="44" spans="1:12" ht="48.6" customHeight="1" x14ac:dyDescent="0.2">
      <c r="A44" s="11" t="s">
        <v>23</v>
      </c>
      <c r="B44" s="11" t="s">
        <v>24</v>
      </c>
      <c r="C44" s="29" t="s">
        <v>151</v>
      </c>
      <c r="D44" s="11" t="s">
        <v>177</v>
      </c>
      <c r="E44" s="11" t="s">
        <v>178</v>
      </c>
      <c r="F44" s="36" t="s">
        <v>28</v>
      </c>
      <c r="G44" s="33" t="s">
        <v>61</v>
      </c>
      <c r="H44" s="31" t="s">
        <v>30</v>
      </c>
      <c r="I44" s="32" t="s">
        <v>37</v>
      </c>
      <c r="J44" s="11" t="s">
        <v>179</v>
      </c>
      <c r="K44" s="11" t="s">
        <v>180</v>
      </c>
      <c r="L44" s="18" t="s">
        <v>181</v>
      </c>
    </row>
    <row r="45" spans="1:12" ht="48.6" customHeight="1" x14ac:dyDescent="0.2">
      <c r="A45" s="11" t="s">
        <v>23</v>
      </c>
      <c r="B45" s="11" t="s">
        <v>24</v>
      </c>
      <c r="C45" s="29" t="s">
        <v>151</v>
      </c>
      <c r="D45" s="35" t="s">
        <v>182</v>
      </c>
      <c r="E45" s="35" t="s">
        <v>183</v>
      </c>
      <c r="F45" s="36" t="s">
        <v>28</v>
      </c>
      <c r="G45" s="33" t="s">
        <v>61</v>
      </c>
      <c r="H45" s="31" t="s">
        <v>30</v>
      </c>
      <c r="I45" s="32" t="s">
        <v>37</v>
      </c>
      <c r="J45" s="11" t="s">
        <v>46</v>
      </c>
      <c r="K45" s="36" t="s">
        <v>184</v>
      </c>
      <c r="L45" s="18" t="s">
        <v>185</v>
      </c>
    </row>
    <row r="46" spans="1:12" ht="48.6" customHeight="1" x14ac:dyDescent="0.2">
      <c r="A46" s="11" t="s">
        <v>23</v>
      </c>
      <c r="B46" s="11" t="s">
        <v>24</v>
      </c>
      <c r="C46" s="29" t="s">
        <v>151</v>
      </c>
      <c r="D46" s="35" t="s">
        <v>186</v>
      </c>
      <c r="E46" s="35" t="s">
        <v>187</v>
      </c>
      <c r="F46" s="36" t="s">
        <v>28</v>
      </c>
      <c r="G46" s="30" t="s">
        <v>188</v>
      </c>
      <c r="H46" s="31" t="s">
        <v>62</v>
      </c>
      <c r="I46" s="32" t="s">
        <v>37</v>
      </c>
      <c r="J46" s="11" t="s">
        <v>146</v>
      </c>
      <c r="K46" s="36" t="s">
        <v>189</v>
      </c>
      <c r="L46" s="18" t="s">
        <v>190</v>
      </c>
    </row>
    <row r="47" spans="1:12" ht="48.6" customHeight="1" x14ac:dyDescent="0.2">
      <c r="A47" s="11" t="s">
        <v>23</v>
      </c>
      <c r="B47" s="11" t="s">
        <v>24</v>
      </c>
      <c r="C47" s="29" t="s">
        <v>151</v>
      </c>
      <c r="D47" s="11" t="s">
        <v>191</v>
      </c>
      <c r="E47" s="11" t="s">
        <v>192</v>
      </c>
      <c r="F47" s="11" t="s">
        <v>28</v>
      </c>
      <c r="G47" s="33" t="s">
        <v>61</v>
      </c>
      <c r="H47" s="37" t="s">
        <v>193</v>
      </c>
      <c r="I47" s="32" t="s">
        <v>37</v>
      </c>
      <c r="J47" s="11" t="s">
        <v>179</v>
      </c>
      <c r="K47" s="11" t="s">
        <v>194</v>
      </c>
      <c r="L47" s="18" t="s">
        <v>195</v>
      </c>
    </row>
    <row r="48" spans="1:12" ht="48.6" customHeight="1" x14ac:dyDescent="0.2">
      <c r="A48" s="11" t="s">
        <v>23</v>
      </c>
      <c r="B48" s="11" t="s">
        <v>24</v>
      </c>
      <c r="C48" s="29" t="s">
        <v>151</v>
      </c>
      <c r="D48" s="11" t="s">
        <v>196</v>
      </c>
      <c r="E48" s="11" t="s">
        <v>197</v>
      </c>
      <c r="F48" s="11" t="s">
        <v>28</v>
      </c>
      <c r="G48" s="33" t="s">
        <v>91</v>
      </c>
      <c r="H48" s="37" t="s">
        <v>193</v>
      </c>
      <c r="I48" s="32" t="s">
        <v>37</v>
      </c>
      <c r="J48" s="11" t="s">
        <v>179</v>
      </c>
      <c r="K48" s="11" t="s">
        <v>194</v>
      </c>
      <c r="L48" s="18" t="s">
        <v>198</v>
      </c>
    </row>
    <row r="49" spans="1:13" ht="48.6" customHeight="1" x14ac:dyDescent="0.2">
      <c r="A49" s="11" t="s">
        <v>23</v>
      </c>
      <c r="B49" s="11" t="s">
        <v>24</v>
      </c>
      <c r="C49" s="29" t="s">
        <v>151</v>
      </c>
      <c r="D49" s="11" t="s">
        <v>199</v>
      </c>
      <c r="E49" s="11" t="s">
        <v>200</v>
      </c>
      <c r="F49" s="11" t="s">
        <v>28</v>
      </c>
      <c r="G49" s="33" t="s">
        <v>61</v>
      </c>
      <c r="H49" s="37" t="s">
        <v>193</v>
      </c>
      <c r="I49" s="32" t="s">
        <v>37</v>
      </c>
      <c r="J49" s="11" t="s">
        <v>179</v>
      </c>
      <c r="K49" s="11" t="s">
        <v>194</v>
      </c>
      <c r="L49" s="18" t="s">
        <v>201</v>
      </c>
    </row>
    <row r="50" spans="1:13" ht="48.6" customHeight="1" x14ac:dyDescent="0.2">
      <c r="A50" s="11" t="s">
        <v>23</v>
      </c>
      <c r="B50" s="11" t="s">
        <v>24</v>
      </c>
      <c r="C50" s="29" t="s">
        <v>151</v>
      </c>
      <c r="D50" s="11" t="s">
        <v>202</v>
      </c>
      <c r="E50" s="11" t="s">
        <v>203</v>
      </c>
      <c r="F50" s="11" t="s">
        <v>28</v>
      </c>
      <c r="G50" s="38" t="s">
        <v>91</v>
      </c>
      <c r="H50" s="39" t="s">
        <v>204</v>
      </c>
      <c r="I50" s="36" t="s">
        <v>37</v>
      </c>
      <c r="J50" s="11" t="s">
        <v>179</v>
      </c>
      <c r="K50" s="36" t="s">
        <v>205</v>
      </c>
      <c r="L50" s="18" t="s">
        <v>206</v>
      </c>
    </row>
    <row r="51" spans="1:13" s="2" customFormat="1" ht="48.6" customHeight="1" x14ac:dyDescent="0.2">
      <c r="A51" s="11" t="s">
        <v>23</v>
      </c>
      <c r="B51" s="11" t="s">
        <v>24</v>
      </c>
      <c r="C51" s="29" t="s">
        <v>207</v>
      </c>
      <c r="D51" s="11" t="s">
        <v>208</v>
      </c>
      <c r="E51" s="11" t="s">
        <v>209</v>
      </c>
      <c r="F51" s="36"/>
      <c r="G51" s="30" t="s">
        <v>91</v>
      </c>
      <c r="H51" s="39" t="s">
        <v>210</v>
      </c>
      <c r="I51" s="36" t="s">
        <v>37</v>
      </c>
      <c r="J51" s="11" t="s">
        <v>138</v>
      </c>
      <c r="K51" s="36" t="s">
        <v>211</v>
      </c>
      <c r="L51" s="18" t="s">
        <v>212</v>
      </c>
    </row>
    <row r="52" spans="1:13" s="19" customFormat="1" ht="48.6" customHeight="1" x14ac:dyDescent="0.2">
      <c r="A52" s="11" t="s">
        <v>23</v>
      </c>
      <c r="B52" s="11" t="s">
        <v>24</v>
      </c>
      <c r="C52" s="29" t="s">
        <v>207</v>
      </c>
      <c r="D52" s="11" t="s">
        <v>213</v>
      </c>
      <c r="E52" s="11" t="s">
        <v>214</v>
      </c>
      <c r="F52" s="36"/>
      <c r="G52" s="30" t="s">
        <v>91</v>
      </c>
      <c r="H52" s="39" t="s">
        <v>215</v>
      </c>
      <c r="I52" s="36" t="s">
        <v>37</v>
      </c>
      <c r="J52" s="11" t="s">
        <v>63</v>
      </c>
      <c r="K52" s="36" t="s">
        <v>216</v>
      </c>
      <c r="L52" s="18" t="s">
        <v>96</v>
      </c>
      <c r="M52" s="2"/>
    </row>
    <row r="53" spans="1:13" s="40" customFormat="1" ht="48.6" customHeight="1" x14ac:dyDescent="0.2">
      <c r="A53" s="11" t="s">
        <v>23</v>
      </c>
      <c r="B53" s="11" t="s">
        <v>24</v>
      </c>
      <c r="C53" s="29" t="s">
        <v>207</v>
      </c>
      <c r="D53" s="11" t="s">
        <v>217</v>
      </c>
      <c r="E53" s="11" t="s">
        <v>218</v>
      </c>
      <c r="F53" s="36"/>
      <c r="G53" s="30" t="s">
        <v>91</v>
      </c>
      <c r="H53" s="33" t="s">
        <v>204</v>
      </c>
      <c r="I53" s="36" t="s">
        <v>37</v>
      </c>
      <c r="J53" s="11" t="s">
        <v>219</v>
      </c>
      <c r="K53" s="36" t="s">
        <v>204</v>
      </c>
      <c r="L53" s="18" t="s">
        <v>220</v>
      </c>
    </row>
    <row r="54" spans="1:13" ht="48.6" customHeight="1" x14ac:dyDescent="0.2">
      <c r="A54" s="11" t="s">
        <v>23</v>
      </c>
      <c r="B54" s="11" t="s">
        <v>24</v>
      </c>
      <c r="C54" s="29" t="s">
        <v>207</v>
      </c>
      <c r="D54" s="35" t="s">
        <v>221</v>
      </c>
      <c r="E54" s="35" t="s">
        <v>222</v>
      </c>
      <c r="F54" s="36"/>
      <c r="G54" s="30" t="s">
        <v>61</v>
      </c>
      <c r="H54" s="30" t="s">
        <v>210</v>
      </c>
      <c r="I54" s="32" t="s">
        <v>37</v>
      </c>
      <c r="J54" s="11" t="s">
        <v>154</v>
      </c>
      <c r="K54" s="11" t="s">
        <v>223</v>
      </c>
      <c r="L54" s="41" t="s">
        <v>224</v>
      </c>
    </row>
    <row r="55" spans="1:13" ht="48.6" customHeight="1" x14ac:dyDescent="0.2">
      <c r="A55" s="11" t="s">
        <v>225</v>
      </c>
      <c r="B55" s="42" t="s">
        <v>226</v>
      </c>
      <c r="C55" s="43" t="s">
        <v>227</v>
      </c>
      <c r="D55" s="44" t="s">
        <v>228</v>
      </c>
      <c r="E55" s="45" t="s">
        <v>229</v>
      </c>
      <c r="F55" s="45"/>
      <c r="G55" s="46" t="s">
        <v>61</v>
      </c>
      <c r="H55" s="47" t="s">
        <v>230</v>
      </c>
      <c r="I55" s="48" t="s">
        <v>37</v>
      </c>
      <c r="J55" s="42" t="s">
        <v>142</v>
      </c>
      <c r="K55" s="44" t="s">
        <v>231</v>
      </c>
      <c r="L55" s="41" t="s">
        <v>232</v>
      </c>
    </row>
    <row r="56" spans="1:13" ht="48.6" customHeight="1" x14ac:dyDescent="0.2">
      <c r="A56" s="36" t="s">
        <v>23</v>
      </c>
      <c r="B56" s="36" t="s">
        <v>24</v>
      </c>
      <c r="C56" s="29" t="s">
        <v>207</v>
      </c>
      <c r="D56" s="35" t="s">
        <v>233</v>
      </c>
      <c r="E56" s="36" t="s">
        <v>234</v>
      </c>
      <c r="F56" s="36"/>
      <c r="G56" s="30" t="s">
        <v>61</v>
      </c>
      <c r="H56" s="33" t="s">
        <v>235</v>
      </c>
      <c r="I56" s="32" t="s">
        <v>37</v>
      </c>
      <c r="J56" s="11" t="s">
        <v>154</v>
      </c>
      <c r="K56" s="36" t="s">
        <v>236</v>
      </c>
      <c r="L56" s="41" t="s">
        <v>237</v>
      </c>
    </row>
    <row r="57" spans="1:13" ht="48.6" customHeight="1" x14ac:dyDescent="0.2">
      <c r="A57" s="36" t="s">
        <v>23</v>
      </c>
      <c r="B57" s="36" t="s">
        <v>24</v>
      </c>
      <c r="C57" s="29" t="s">
        <v>207</v>
      </c>
      <c r="D57" s="49" t="s">
        <v>238</v>
      </c>
      <c r="E57" s="35" t="s">
        <v>239</v>
      </c>
      <c r="F57" s="36"/>
      <c r="G57" s="30" t="s">
        <v>61</v>
      </c>
      <c r="H57" s="38" t="s">
        <v>137</v>
      </c>
      <c r="I57" s="32" t="s">
        <v>37</v>
      </c>
      <c r="J57" s="36" t="s">
        <v>138</v>
      </c>
      <c r="K57" s="36" t="s">
        <v>240</v>
      </c>
      <c r="L57" s="41" t="s">
        <v>241</v>
      </c>
    </row>
    <row r="58" spans="1:13" ht="48.6" customHeight="1" x14ac:dyDescent="0.2">
      <c r="A58" s="36" t="s">
        <v>23</v>
      </c>
      <c r="B58" s="36" t="s">
        <v>24</v>
      </c>
      <c r="C58" s="29" t="s">
        <v>207</v>
      </c>
      <c r="D58" s="49" t="s">
        <v>242</v>
      </c>
      <c r="E58" s="35" t="s">
        <v>243</v>
      </c>
      <c r="F58" s="36"/>
      <c r="G58" s="30" t="s">
        <v>61</v>
      </c>
      <c r="H58" s="38" t="s">
        <v>137</v>
      </c>
      <c r="I58" s="32" t="s">
        <v>37</v>
      </c>
      <c r="J58" s="36" t="s">
        <v>138</v>
      </c>
      <c r="K58" s="36" t="s">
        <v>240</v>
      </c>
      <c r="L58" s="41" t="s">
        <v>244</v>
      </c>
    </row>
    <row r="59" spans="1:13" ht="48.6" customHeight="1" x14ac:dyDescent="0.2">
      <c r="A59" s="36" t="s">
        <v>23</v>
      </c>
      <c r="B59" s="36" t="s">
        <v>24</v>
      </c>
      <c r="C59" s="29" t="s">
        <v>207</v>
      </c>
      <c r="D59" s="49" t="s">
        <v>245</v>
      </c>
      <c r="E59" s="35" t="s">
        <v>246</v>
      </c>
      <c r="F59" s="36"/>
      <c r="G59" s="30" t="s">
        <v>91</v>
      </c>
      <c r="H59" s="38" t="s">
        <v>235</v>
      </c>
      <c r="I59" s="32" t="s">
        <v>37</v>
      </c>
      <c r="J59" s="36" t="s">
        <v>138</v>
      </c>
      <c r="K59" s="36" t="s">
        <v>247</v>
      </c>
      <c r="L59" s="41" t="s">
        <v>248</v>
      </c>
    </row>
    <row r="60" spans="1:13" ht="48.45" customHeight="1" x14ac:dyDescent="0.2">
      <c r="A60" s="50" t="s">
        <v>23</v>
      </c>
      <c r="B60" s="50" t="s">
        <v>24</v>
      </c>
      <c r="C60" s="51" t="s">
        <v>151</v>
      </c>
      <c r="D60" s="50" t="s">
        <v>249</v>
      </c>
      <c r="E60" s="50" t="s">
        <v>250</v>
      </c>
      <c r="F60" s="50" t="s">
        <v>28</v>
      </c>
      <c r="G60" s="52" t="s">
        <v>91</v>
      </c>
      <c r="H60" s="53" t="s">
        <v>30</v>
      </c>
      <c r="I60" s="50" t="s">
        <v>37</v>
      </c>
      <c r="J60" s="50" t="s">
        <v>219</v>
      </c>
      <c r="K60" s="50" t="s">
        <v>251</v>
      </c>
      <c r="L60" s="54" t="s">
        <v>252</v>
      </c>
      <c r="M60" s="55"/>
    </row>
    <row r="61" spans="1:13" ht="48.45" customHeight="1" x14ac:dyDescent="0.2">
      <c r="A61" s="50" t="s">
        <v>23</v>
      </c>
      <c r="B61" s="50" t="s">
        <v>24</v>
      </c>
      <c r="C61" s="51" t="s">
        <v>151</v>
      </c>
      <c r="D61" s="50" t="s">
        <v>253</v>
      </c>
      <c r="E61" s="50" t="s">
        <v>254</v>
      </c>
      <c r="F61" s="50" t="s">
        <v>28</v>
      </c>
      <c r="G61" s="52" t="s">
        <v>91</v>
      </c>
      <c r="H61" s="56" t="s">
        <v>193</v>
      </c>
      <c r="I61" s="50" t="s">
        <v>37</v>
      </c>
      <c r="J61" s="50" t="s">
        <v>146</v>
      </c>
      <c r="K61" s="50" t="s">
        <v>194</v>
      </c>
      <c r="L61" s="54" t="s">
        <v>255</v>
      </c>
      <c r="M61" s="55"/>
    </row>
    <row r="62" spans="1:13" s="19" customFormat="1" ht="48.6" customHeight="1" x14ac:dyDescent="0.2">
      <c r="A62" s="11" t="s">
        <v>23</v>
      </c>
      <c r="B62" s="12" t="s">
        <v>24</v>
      </c>
      <c r="C62" s="13" t="s">
        <v>256</v>
      </c>
      <c r="D62" s="14" t="s">
        <v>257</v>
      </c>
      <c r="E62" s="14" t="s">
        <v>258</v>
      </c>
      <c r="F62" s="15" t="s">
        <v>28</v>
      </c>
      <c r="G62" s="15" t="s">
        <v>259</v>
      </c>
      <c r="H62" s="15" t="s">
        <v>30</v>
      </c>
      <c r="I62" s="16" t="s">
        <v>37</v>
      </c>
      <c r="J62" s="17" t="s">
        <v>121</v>
      </c>
      <c r="K62" s="11" t="s">
        <v>260</v>
      </c>
      <c r="L62" s="18" t="s">
        <v>261</v>
      </c>
      <c r="M62" s="2"/>
    </row>
    <row r="63" spans="1:13" s="19" customFormat="1" ht="48.6" customHeight="1" x14ac:dyDescent="0.2">
      <c r="A63" s="11" t="s">
        <v>23</v>
      </c>
      <c r="B63" s="12" t="s">
        <v>24</v>
      </c>
      <c r="C63" s="13" t="s">
        <v>262</v>
      </c>
      <c r="D63" s="14" t="s">
        <v>263</v>
      </c>
      <c r="E63" s="14" t="s">
        <v>264</v>
      </c>
      <c r="F63" s="15" t="s">
        <v>28</v>
      </c>
      <c r="G63" s="15" t="s">
        <v>265</v>
      </c>
      <c r="H63" s="15" t="s">
        <v>266</v>
      </c>
      <c r="I63" s="16" t="s">
        <v>37</v>
      </c>
      <c r="J63" s="17" t="s">
        <v>267</v>
      </c>
      <c r="K63" s="11" t="s">
        <v>268</v>
      </c>
      <c r="L63" s="18" t="s">
        <v>112</v>
      </c>
      <c r="M63" s="2"/>
    </row>
    <row r="64" spans="1:13" s="19" customFormat="1" ht="48.6" customHeight="1" x14ac:dyDescent="0.2">
      <c r="A64" s="11" t="s">
        <v>23</v>
      </c>
      <c r="B64" s="12" t="s">
        <v>24</v>
      </c>
      <c r="C64" s="13" t="s">
        <v>262</v>
      </c>
      <c r="D64" s="14" t="s">
        <v>269</v>
      </c>
      <c r="E64" s="14" t="s">
        <v>270</v>
      </c>
      <c r="F64" s="15" t="s">
        <v>28</v>
      </c>
      <c r="G64" s="15" t="s">
        <v>100</v>
      </c>
      <c r="H64" s="15" t="s">
        <v>271</v>
      </c>
      <c r="I64" s="16" t="s">
        <v>31</v>
      </c>
      <c r="J64" s="17" t="s">
        <v>117</v>
      </c>
      <c r="K64" s="11" t="s">
        <v>272</v>
      </c>
      <c r="L64" s="18" t="s">
        <v>148</v>
      </c>
      <c r="M64" s="2"/>
    </row>
    <row r="65" spans="1:13" s="2" customFormat="1" ht="48.6" customHeight="1" x14ac:dyDescent="0.2">
      <c r="A65" s="11" t="s">
        <v>23</v>
      </c>
      <c r="B65" s="12" t="s">
        <v>24</v>
      </c>
      <c r="C65" s="13" t="s">
        <v>273</v>
      </c>
      <c r="D65" s="14" t="s">
        <v>274</v>
      </c>
      <c r="E65" s="35" t="s">
        <v>275</v>
      </c>
      <c r="F65" s="15" t="s">
        <v>28</v>
      </c>
      <c r="G65" s="15" t="s">
        <v>136</v>
      </c>
      <c r="H65" s="15" t="s">
        <v>276</v>
      </c>
      <c r="I65" s="16" t="s">
        <v>37</v>
      </c>
      <c r="J65" s="14" t="s">
        <v>121</v>
      </c>
      <c r="K65" s="14" t="s">
        <v>277</v>
      </c>
      <c r="L65" s="18" t="s">
        <v>132</v>
      </c>
    </row>
    <row r="66" spans="1:13" s="19" customFormat="1" ht="48.6" customHeight="1" x14ac:dyDescent="0.2">
      <c r="A66" s="11" t="s">
        <v>23</v>
      </c>
      <c r="B66" s="12" t="s">
        <v>24</v>
      </c>
      <c r="C66" s="13" t="s">
        <v>273</v>
      </c>
      <c r="D66" s="14" t="s">
        <v>278</v>
      </c>
      <c r="E66" s="14" t="s">
        <v>279</v>
      </c>
      <c r="F66" s="15" t="s">
        <v>28</v>
      </c>
      <c r="G66" s="15" t="s">
        <v>29</v>
      </c>
      <c r="H66" s="15" t="s">
        <v>280</v>
      </c>
      <c r="I66" s="16" t="s">
        <v>37</v>
      </c>
      <c r="J66" s="14" t="s">
        <v>117</v>
      </c>
      <c r="K66" s="11" t="s">
        <v>281</v>
      </c>
      <c r="L66" s="18" t="s">
        <v>67</v>
      </c>
      <c r="M66" s="2"/>
    </row>
    <row r="67" spans="1:13" s="19" customFormat="1" ht="48.6" customHeight="1" x14ac:dyDescent="0.2">
      <c r="A67" s="11" t="s">
        <v>23</v>
      </c>
      <c r="B67" s="12" t="s">
        <v>24</v>
      </c>
      <c r="C67" s="13" t="s">
        <v>273</v>
      </c>
      <c r="D67" s="14" t="s">
        <v>282</v>
      </c>
      <c r="E67" s="14" t="s">
        <v>283</v>
      </c>
      <c r="F67" s="15"/>
      <c r="G67" s="15" t="s">
        <v>136</v>
      </c>
      <c r="H67" s="15" t="s">
        <v>280</v>
      </c>
      <c r="I67" s="16" t="s">
        <v>37</v>
      </c>
      <c r="J67" s="17" t="s">
        <v>117</v>
      </c>
      <c r="K67" s="11" t="s">
        <v>284</v>
      </c>
      <c r="L67" s="18" t="s">
        <v>48</v>
      </c>
      <c r="M67" s="2"/>
    </row>
    <row r="68" spans="1:13" s="19" customFormat="1" ht="48.6" customHeight="1" x14ac:dyDescent="0.2">
      <c r="A68" s="11" t="s">
        <v>23</v>
      </c>
      <c r="B68" s="12" t="s">
        <v>24</v>
      </c>
      <c r="C68" s="13" t="s">
        <v>273</v>
      </c>
      <c r="D68" s="14" t="s">
        <v>285</v>
      </c>
      <c r="E68" s="14" t="s">
        <v>286</v>
      </c>
      <c r="F68" s="15"/>
      <c r="G68" s="15" t="s">
        <v>29</v>
      </c>
      <c r="H68" s="15" t="s">
        <v>75</v>
      </c>
      <c r="I68" s="16" t="s">
        <v>37</v>
      </c>
      <c r="J68" s="17" t="s">
        <v>32</v>
      </c>
      <c r="K68" s="11" t="s">
        <v>287</v>
      </c>
      <c r="L68" s="18" t="s">
        <v>40</v>
      </c>
      <c r="M68" s="2"/>
    </row>
    <row r="69" spans="1:13" s="19" customFormat="1" ht="48.6" customHeight="1" x14ac:dyDescent="0.2">
      <c r="A69" s="11" t="s">
        <v>23</v>
      </c>
      <c r="B69" s="12" t="s">
        <v>24</v>
      </c>
      <c r="C69" s="13" t="s">
        <v>273</v>
      </c>
      <c r="D69" s="14" t="s">
        <v>288</v>
      </c>
      <c r="E69" s="14" t="s">
        <v>286</v>
      </c>
      <c r="F69" s="15"/>
      <c r="G69" s="15" t="s">
        <v>29</v>
      </c>
      <c r="H69" s="15" t="s">
        <v>75</v>
      </c>
      <c r="I69" s="16" t="s">
        <v>37</v>
      </c>
      <c r="J69" s="17" t="s">
        <v>32</v>
      </c>
      <c r="K69" s="11" t="s">
        <v>289</v>
      </c>
      <c r="L69" s="18" t="s">
        <v>290</v>
      </c>
      <c r="M69" s="2"/>
    </row>
    <row r="70" spans="1:13" s="19" customFormat="1" ht="48.6" customHeight="1" x14ac:dyDescent="0.2">
      <c r="A70" s="11" t="s">
        <v>23</v>
      </c>
      <c r="B70" s="12" t="s">
        <v>24</v>
      </c>
      <c r="C70" s="13" t="s">
        <v>273</v>
      </c>
      <c r="D70" s="14" t="s">
        <v>291</v>
      </c>
      <c r="E70" s="14" t="s">
        <v>286</v>
      </c>
      <c r="F70" s="15"/>
      <c r="G70" s="15" t="s">
        <v>29</v>
      </c>
      <c r="H70" s="15" t="s">
        <v>271</v>
      </c>
      <c r="I70" s="16" t="s">
        <v>37</v>
      </c>
      <c r="J70" s="17" t="s">
        <v>32</v>
      </c>
      <c r="K70" s="11" t="s">
        <v>292</v>
      </c>
      <c r="L70" s="18" t="s">
        <v>293</v>
      </c>
      <c r="M70" s="2"/>
    </row>
    <row r="71" spans="1:13" s="19" customFormat="1" ht="48.6" customHeight="1" x14ac:dyDescent="0.2">
      <c r="A71" s="11" t="s">
        <v>23</v>
      </c>
      <c r="B71" s="12" t="s">
        <v>24</v>
      </c>
      <c r="C71" s="13" t="s">
        <v>294</v>
      </c>
      <c r="D71" s="14" t="s">
        <v>295</v>
      </c>
      <c r="E71" s="14" t="s">
        <v>296</v>
      </c>
      <c r="F71" s="15" t="s">
        <v>28</v>
      </c>
      <c r="G71" s="15" t="s">
        <v>107</v>
      </c>
      <c r="H71" s="15" t="s">
        <v>75</v>
      </c>
      <c r="I71" s="16" t="s">
        <v>37</v>
      </c>
      <c r="J71" s="14" t="s">
        <v>63</v>
      </c>
      <c r="K71" s="14" t="s">
        <v>297</v>
      </c>
      <c r="L71" s="18" t="s">
        <v>67</v>
      </c>
      <c r="M71" s="2"/>
    </row>
    <row r="72" spans="1:13" s="19" customFormat="1" ht="48.6" customHeight="1" x14ac:dyDescent="0.2">
      <c r="A72" s="11" t="s">
        <v>23</v>
      </c>
      <c r="B72" s="12" t="s">
        <v>24</v>
      </c>
      <c r="C72" s="13" t="s">
        <v>294</v>
      </c>
      <c r="D72" s="14" t="s">
        <v>298</v>
      </c>
      <c r="E72" s="14" t="s">
        <v>299</v>
      </c>
      <c r="F72" s="15" t="s">
        <v>28</v>
      </c>
      <c r="G72" s="15" t="s">
        <v>107</v>
      </c>
      <c r="H72" s="15" t="s">
        <v>75</v>
      </c>
      <c r="I72" s="16" t="s">
        <v>37</v>
      </c>
      <c r="J72" s="14" t="s">
        <v>138</v>
      </c>
      <c r="K72" s="14" t="s">
        <v>297</v>
      </c>
      <c r="L72" s="18" t="s">
        <v>69</v>
      </c>
      <c r="M72" s="2"/>
    </row>
    <row r="73" spans="1:13" s="19" customFormat="1" ht="48.6" customHeight="1" x14ac:dyDescent="0.2">
      <c r="A73" s="11" t="s">
        <v>23</v>
      </c>
      <c r="B73" s="12" t="s">
        <v>24</v>
      </c>
      <c r="C73" s="13" t="s">
        <v>294</v>
      </c>
      <c r="D73" s="14" t="s">
        <v>300</v>
      </c>
      <c r="E73" s="14" t="s">
        <v>301</v>
      </c>
      <c r="F73" s="15" t="s">
        <v>28</v>
      </c>
      <c r="G73" s="15" t="s">
        <v>100</v>
      </c>
      <c r="H73" s="15" t="s">
        <v>302</v>
      </c>
      <c r="I73" s="16" t="s">
        <v>37</v>
      </c>
      <c r="J73" s="14" t="s">
        <v>63</v>
      </c>
      <c r="K73" s="11" t="s">
        <v>303</v>
      </c>
      <c r="L73" s="18" t="s">
        <v>112</v>
      </c>
      <c r="M73" s="2"/>
    </row>
    <row r="74" spans="1:13" s="19" customFormat="1" ht="48.6" customHeight="1" x14ac:dyDescent="0.2">
      <c r="A74" s="11" t="s">
        <v>23</v>
      </c>
      <c r="B74" s="12" t="s">
        <v>24</v>
      </c>
      <c r="C74" s="13" t="s">
        <v>294</v>
      </c>
      <c r="D74" s="14" t="s">
        <v>304</v>
      </c>
      <c r="E74" s="14" t="s">
        <v>305</v>
      </c>
      <c r="F74" s="15" t="s">
        <v>28</v>
      </c>
      <c r="G74" s="15" t="s">
        <v>100</v>
      </c>
      <c r="H74" s="15" t="s">
        <v>306</v>
      </c>
      <c r="I74" s="16" t="s">
        <v>37</v>
      </c>
      <c r="J74" s="14" t="s">
        <v>219</v>
      </c>
      <c r="K74" s="11" t="s">
        <v>307</v>
      </c>
      <c r="L74" s="18" t="s">
        <v>148</v>
      </c>
      <c r="M74" s="2"/>
    </row>
    <row r="75" spans="1:13" s="19" customFormat="1" ht="48.6" customHeight="1" x14ac:dyDescent="0.2">
      <c r="A75" s="11" t="s">
        <v>23</v>
      </c>
      <c r="B75" s="12" t="s">
        <v>24</v>
      </c>
      <c r="C75" s="13" t="s">
        <v>294</v>
      </c>
      <c r="D75" s="14" t="s">
        <v>308</v>
      </c>
      <c r="E75" s="14" t="s">
        <v>309</v>
      </c>
      <c r="F75" s="15" t="s">
        <v>28</v>
      </c>
      <c r="G75" s="15" t="s">
        <v>100</v>
      </c>
      <c r="H75" s="15" t="s">
        <v>55</v>
      </c>
      <c r="I75" s="16" t="s">
        <v>37</v>
      </c>
      <c r="J75" s="14" t="s">
        <v>142</v>
      </c>
      <c r="K75" s="11" t="s">
        <v>310</v>
      </c>
      <c r="L75" s="18" t="s">
        <v>48</v>
      </c>
      <c r="M75" s="2"/>
    </row>
    <row r="76" spans="1:13" s="19" customFormat="1" ht="48.6" customHeight="1" x14ac:dyDescent="0.2">
      <c r="A76" s="11" t="s">
        <v>23</v>
      </c>
      <c r="B76" s="12" t="s">
        <v>24</v>
      </c>
      <c r="C76" s="13" t="s">
        <v>294</v>
      </c>
      <c r="D76" s="14" t="s">
        <v>311</v>
      </c>
      <c r="E76" s="14" t="s">
        <v>312</v>
      </c>
      <c r="F76" s="15" t="s">
        <v>28</v>
      </c>
      <c r="G76" s="15" t="s">
        <v>100</v>
      </c>
      <c r="H76" s="15" t="s">
        <v>75</v>
      </c>
      <c r="I76" s="16" t="s">
        <v>37</v>
      </c>
      <c r="J76" s="14" t="s">
        <v>146</v>
      </c>
      <c r="K76" s="11" t="s">
        <v>313</v>
      </c>
      <c r="L76" s="18" t="s">
        <v>57</v>
      </c>
      <c r="M76" s="2"/>
    </row>
    <row r="77" spans="1:13" s="19" customFormat="1" ht="48.6" customHeight="1" x14ac:dyDescent="0.2">
      <c r="A77" s="11" t="s">
        <v>23</v>
      </c>
      <c r="B77" s="12" t="s">
        <v>24</v>
      </c>
      <c r="C77" s="13" t="s">
        <v>294</v>
      </c>
      <c r="D77" s="14" t="s">
        <v>314</v>
      </c>
      <c r="E77" s="14" t="s">
        <v>315</v>
      </c>
      <c r="F77" s="15" t="s">
        <v>28</v>
      </c>
      <c r="G77" s="15" t="s">
        <v>100</v>
      </c>
      <c r="H77" s="15" t="s">
        <v>75</v>
      </c>
      <c r="I77" s="16" t="s">
        <v>37</v>
      </c>
      <c r="J77" s="14" t="s">
        <v>146</v>
      </c>
      <c r="K77" s="11" t="s">
        <v>297</v>
      </c>
      <c r="L77" s="18" t="s">
        <v>316</v>
      </c>
      <c r="M77" s="2"/>
    </row>
    <row r="78" spans="1:13" s="19" customFormat="1" ht="48.6" customHeight="1" x14ac:dyDescent="0.2">
      <c r="A78" s="11" t="s">
        <v>23</v>
      </c>
      <c r="B78" s="12" t="s">
        <v>24</v>
      </c>
      <c r="C78" s="57" t="s">
        <v>294</v>
      </c>
      <c r="D78" s="14" t="s">
        <v>317</v>
      </c>
      <c r="E78" s="14" t="s">
        <v>318</v>
      </c>
      <c r="F78" s="15" t="s">
        <v>28</v>
      </c>
      <c r="G78" s="15" t="s">
        <v>107</v>
      </c>
      <c r="H78" s="15" t="s">
        <v>75</v>
      </c>
      <c r="I78" s="16" t="s">
        <v>31</v>
      </c>
      <c r="J78" s="14" t="s">
        <v>146</v>
      </c>
      <c r="K78" s="11" t="s">
        <v>297</v>
      </c>
      <c r="L78" s="18" t="s">
        <v>40</v>
      </c>
      <c r="M78" s="2"/>
    </row>
    <row r="79" spans="1:13" s="19" customFormat="1" ht="48.6" customHeight="1" x14ac:dyDescent="0.2">
      <c r="A79" s="11" t="s">
        <v>23</v>
      </c>
      <c r="B79" s="12" t="s">
        <v>24</v>
      </c>
      <c r="C79" s="57" t="s">
        <v>294</v>
      </c>
      <c r="D79" s="14" t="s">
        <v>319</v>
      </c>
      <c r="E79" s="14" t="s">
        <v>320</v>
      </c>
      <c r="F79" s="15"/>
      <c r="G79" s="15" t="s">
        <v>100</v>
      </c>
      <c r="H79" s="15" t="s">
        <v>75</v>
      </c>
      <c r="I79" s="16" t="s">
        <v>37</v>
      </c>
      <c r="J79" s="14" t="s">
        <v>146</v>
      </c>
      <c r="K79" s="11" t="s">
        <v>321</v>
      </c>
      <c r="L79" s="18" t="s">
        <v>293</v>
      </c>
      <c r="M79" s="2"/>
    </row>
    <row r="80" spans="1:13" s="19" customFormat="1" ht="48.6" customHeight="1" x14ac:dyDescent="0.2">
      <c r="A80" s="11" t="s">
        <v>23</v>
      </c>
      <c r="B80" s="12" t="s">
        <v>24</v>
      </c>
      <c r="C80" s="57" t="s">
        <v>294</v>
      </c>
      <c r="D80" s="14" t="s">
        <v>322</v>
      </c>
      <c r="E80" s="14" t="s">
        <v>323</v>
      </c>
      <c r="F80" s="15"/>
      <c r="G80" s="15" t="s">
        <v>100</v>
      </c>
      <c r="H80" s="15" t="s">
        <v>75</v>
      </c>
      <c r="I80" s="16" t="s">
        <v>37</v>
      </c>
      <c r="J80" s="14" t="s">
        <v>146</v>
      </c>
      <c r="K80" s="11" t="s">
        <v>324</v>
      </c>
      <c r="L80" s="18" t="s">
        <v>325</v>
      </c>
      <c r="M80" s="2"/>
    </row>
    <row r="81" spans="1:13" s="19" customFormat="1" ht="48.6" customHeight="1" x14ac:dyDescent="0.2">
      <c r="A81" s="11" t="s">
        <v>23</v>
      </c>
      <c r="B81" s="12" t="s">
        <v>24</v>
      </c>
      <c r="C81" s="57" t="s">
        <v>294</v>
      </c>
      <c r="D81" s="14" t="s">
        <v>326</v>
      </c>
      <c r="E81" s="14" t="s">
        <v>327</v>
      </c>
      <c r="F81" s="15"/>
      <c r="G81" s="15" t="s">
        <v>100</v>
      </c>
      <c r="H81" s="15" t="s">
        <v>75</v>
      </c>
      <c r="I81" s="16" t="s">
        <v>37</v>
      </c>
      <c r="J81" s="14" t="s">
        <v>146</v>
      </c>
      <c r="K81" s="11" t="s">
        <v>324</v>
      </c>
      <c r="L81" s="18" t="s">
        <v>328</v>
      </c>
      <c r="M81" s="2"/>
    </row>
    <row r="82" spans="1:13" s="19" customFormat="1" ht="48.6" customHeight="1" x14ac:dyDescent="0.2">
      <c r="A82" s="11" t="s">
        <v>23</v>
      </c>
      <c r="B82" s="12" t="s">
        <v>24</v>
      </c>
      <c r="C82" s="57" t="s">
        <v>294</v>
      </c>
      <c r="D82" s="14" t="s">
        <v>329</v>
      </c>
      <c r="E82" s="14" t="s">
        <v>330</v>
      </c>
      <c r="F82" s="15"/>
      <c r="G82" s="15" t="s">
        <v>107</v>
      </c>
      <c r="H82" s="15" t="s">
        <v>75</v>
      </c>
      <c r="I82" s="16" t="s">
        <v>37</v>
      </c>
      <c r="J82" s="14" t="s">
        <v>142</v>
      </c>
      <c r="K82" s="11" t="s">
        <v>324</v>
      </c>
      <c r="L82" s="18" t="s">
        <v>331</v>
      </c>
      <c r="M82" s="2"/>
    </row>
    <row r="83" spans="1:13" s="19" customFormat="1" ht="48.6" customHeight="1" x14ac:dyDescent="0.2">
      <c r="A83" s="11" t="s">
        <v>23</v>
      </c>
      <c r="B83" s="12" t="s">
        <v>24</v>
      </c>
      <c r="C83" s="57" t="s">
        <v>294</v>
      </c>
      <c r="D83" s="14" t="s">
        <v>332</v>
      </c>
      <c r="E83" s="14" t="s">
        <v>333</v>
      </c>
      <c r="F83" s="15"/>
      <c r="G83" s="15" t="s">
        <v>100</v>
      </c>
      <c r="H83" s="15" t="s">
        <v>75</v>
      </c>
      <c r="I83" s="16" t="s">
        <v>37</v>
      </c>
      <c r="J83" s="14" t="s">
        <v>146</v>
      </c>
      <c r="K83" s="11" t="s">
        <v>297</v>
      </c>
      <c r="L83" s="18" t="s">
        <v>334</v>
      </c>
      <c r="M83" s="2"/>
    </row>
    <row r="84" spans="1:13" s="19" customFormat="1" ht="48.6" customHeight="1" x14ac:dyDescent="0.2">
      <c r="A84" s="11" t="s">
        <v>23</v>
      </c>
      <c r="B84" s="12" t="s">
        <v>24</v>
      </c>
      <c r="C84" s="57" t="s">
        <v>294</v>
      </c>
      <c r="D84" s="14" t="s">
        <v>335</v>
      </c>
      <c r="E84" s="14" t="s">
        <v>336</v>
      </c>
      <c r="F84" s="15"/>
      <c r="G84" s="15" t="s">
        <v>100</v>
      </c>
      <c r="H84" s="15" t="s">
        <v>75</v>
      </c>
      <c r="I84" s="16" t="s">
        <v>37</v>
      </c>
      <c r="J84" s="14" t="s">
        <v>146</v>
      </c>
      <c r="K84" s="11" t="s">
        <v>337</v>
      </c>
      <c r="L84" s="18" t="s">
        <v>338</v>
      </c>
      <c r="M84" s="2"/>
    </row>
    <row r="85" spans="1:13" s="19" customFormat="1" ht="48.6" customHeight="1" x14ac:dyDescent="0.2">
      <c r="A85" s="11" t="s">
        <v>23</v>
      </c>
      <c r="B85" s="12" t="s">
        <v>24</v>
      </c>
      <c r="C85" s="57" t="s">
        <v>294</v>
      </c>
      <c r="D85" s="14" t="s">
        <v>339</v>
      </c>
      <c r="E85" s="14" t="s">
        <v>340</v>
      </c>
      <c r="F85" s="15"/>
      <c r="G85" s="15" t="s">
        <v>107</v>
      </c>
      <c r="H85" s="15" t="s">
        <v>75</v>
      </c>
      <c r="I85" s="16" t="s">
        <v>31</v>
      </c>
      <c r="J85" s="14" t="s">
        <v>142</v>
      </c>
      <c r="K85" s="11" t="s">
        <v>341</v>
      </c>
      <c r="L85" s="18" t="s">
        <v>342</v>
      </c>
      <c r="M85" s="2"/>
    </row>
    <row r="86" spans="1:13" s="19" customFormat="1" ht="48.6" customHeight="1" x14ac:dyDescent="0.2">
      <c r="A86" s="11" t="s">
        <v>23</v>
      </c>
      <c r="B86" s="12" t="s">
        <v>24</v>
      </c>
      <c r="C86" s="57" t="s">
        <v>294</v>
      </c>
      <c r="D86" s="14" t="s">
        <v>343</v>
      </c>
      <c r="E86" s="14" t="s">
        <v>344</v>
      </c>
      <c r="F86" s="15"/>
      <c r="G86" s="15" t="s">
        <v>107</v>
      </c>
      <c r="H86" s="15" t="s">
        <v>75</v>
      </c>
      <c r="I86" s="16" t="s">
        <v>37</v>
      </c>
      <c r="J86" s="14" t="s">
        <v>142</v>
      </c>
      <c r="K86" s="11" t="s">
        <v>297</v>
      </c>
      <c r="L86" s="18" t="s">
        <v>345</v>
      </c>
      <c r="M86" s="2"/>
    </row>
    <row r="87" spans="1:13" s="19" customFormat="1" ht="48.6" customHeight="1" x14ac:dyDescent="0.2">
      <c r="A87" s="11" t="s">
        <v>23</v>
      </c>
      <c r="B87" s="12" t="s">
        <v>24</v>
      </c>
      <c r="C87" s="57" t="s">
        <v>294</v>
      </c>
      <c r="D87" s="14" t="s">
        <v>346</v>
      </c>
      <c r="E87" s="14" t="s">
        <v>347</v>
      </c>
      <c r="F87" s="15"/>
      <c r="G87" s="15" t="s">
        <v>107</v>
      </c>
      <c r="H87" s="15" t="s">
        <v>302</v>
      </c>
      <c r="I87" s="16" t="s">
        <v>37</v>
      </c>
      <c r="J87" s="14" t="s">
        <v>146</v>
      </c>
      <c r="K87" s="11" t="s">
        <v>348</v>
      </c>
      <c r="L87" s="18" t="s">
        <v>349</v>
      </c>
      <c r="M87" s="2"/>
    </row>
    <row r="88" spans="1:13" s="19" customFormat="1" ht="48.6" customHeight="1" x14ac:dyDescent="0.2">
      <c r="A88" s="11" t="s">
        <v>23</v>
      </c>
      <c r="B88" s="12" t="s">
        <v>24</v>
      </c>
      <c r="C88" s="57" t="s">
        <v>294</v>
      </c>
      <c r="D88" s="14" t="s">
        <v>350</v>
      </c>
      <c r="E88" s="14" t="s">
        <v>351</v>
      </c>
      <c r="F88" s="15"/>
      <c r="G88" s="28" t="s">
        <v>107</v>
      </c>
      <c r="H88" s="15" t="s">
        <v>352</v>
      </c>
      <c r="I88" s="16" t="s">
        <v>37</v>
      </c>
      <c r="J88" s="14" t="s">
        <v>146</v>
      </c>
      <c r="K88" s="11" t="s">
        <v>353</v>
      </c>
      <c r="L88" s="18" t="s">
        <v>354</v>
      </c>
      <c r="M88" s="2"/>
    </row>
    <row r="89" spans="1:13" s="19" customFormat="1" ht="48.6" customHeight="1" x14ac:dyDescent="0.2">
      <c r="A89" s="11" t="s">
        <v>23</v>
      </c>
      <c r="B89" s="12" t="s">
        <v>24</v>
      </c>
      <c r="C89" s="57" t="s">
        <v>294</v>
      </c>
      <c r="D89" s="14" t="s">
        <v>355</v>
      </c>
      <c r="E89" s="14" t="s">
        <v>356</v>
      </c>
      <c r="F89" s="15"/>
      <c r="G89" s="28" t="s">
        <v>107</v>
      </c>
      <c r="H89" s="15" t="s">
        <v>357</v>
      </c>
      <c r="I89" s="16" t="s">
        <v>37</v>
      </c>
      <c r="J89" s="14" t="s">
        <v>146</v>
      </c>
      <c r="K89" s="11" t="s">
        <v>353</v>
      </c>
      <c r="L89" s="18" t="s">
        <v>358</v>
      </c>
      <c r="M89" s="2"/>
    </row>
    <row r="90" spans="1:13" s="19" customFormat="1" ht="48.6" customHeight="1" x14ac:dyDescent="0.2">
      <c r="A90" s="11" t="s">
        <v>23</v>
      </c>
      <c r="B90" s="12" t="s">
        <v>24</v>
      </c>
      <c r="C90" s="57" t="s">
        <v>294</v>
      </c>
      <c r="D90" s="14" t="s">
        <v>359</v>
      </c>
      <c r="E90" s="14" t="s">
        <v>360</v>
      </c>
      <c r="F90" s="15"/>
      <c r="G90" s="15" t="s">
        <v>100</v>
      </c>
      <c r="H90" s="15" t="s">
        <v>357</v>
      </c>
      <c r="I90" s="16" t="s">
        <v>37</v>
      </c>
      <c r="J90" s="14" t="s">
        <v>46</v>
      </c>
      <c r="K90" s="11" t="s">
        <v>361</v>
      </c>
      <c r="L90" s="18" t="s">
        <v>362</v>
      </c>
      <c r="M90" s="2"/>
    </row>
    <row r="91" spans="1:13" s="19" customFormat="1" ht="48.75" customHeight="1" x14ac:dyDescent="0.2">
      <c r="A91" s="32" t="s">
        <v>23</v>
      </c>
      <c r="B91" s="58" t="s">
        <v>24</v>
      </c>
      <c r="C91" s="59" t="s">
        <v>294</v>
      </c>
      <c r="D91" s="16" t="s">
        <v>363</v>
      </c>
      <c r="E91" s="16" t="s">
        <v>364</v>
      </c>
      <c r="F91" s="60"/>
      <c r="G91" s="60" t="s">
        <v>107</v>
      </c>
      <c r="H91" s="60" t="s">
        <v>302</v>
      </c>
      <c r="I91" s="16" t="s">
        <v>37</v>
      </c>
      <c r="J91" s="16" t="s">
        <v>63</v>
      </c>
      <c r="K91" s="32" t="s">
        <v>365</v>
      </c>
      <c r="L91" s="61" t="s">
        <v>366</v>
      </c>
      <c r="M91" s="2"/>
    </row>
    <row r="92" spans="1:13" ht="48.6" customHeight="1" x14ac:dyDescent="0.2">
      <c r="A92" s="11" t="s">
        <v>23</v>
      </c>
      <c r="B92" s="12" t="s">
        <v>24</v>
      </c>
      <c r="C92" s="13" t="s">
        <v>367</v>
      </c>
      <c r="D92" s="62" t="s">
        <v>368</v>
      </c>
      <c r="E92" s="14" t="s">
        <v>369</v>
      </c>
      <c r="F92" s="15" t="s">
        <v>28</v>
      </c>
      <c r="G92" s="15" t="s">
        <v>91</v>
      </c>
      <c r="H92" s="15" t="s">
        <v>75</v>
      </c>
      <c r="I92" s="63" t="s">
        <v>370</v>
      </c>
      <c r="J92" s="14" t="s">
        <v>371</v>
      </c>
      <c r="K92" s="14" t="s">
        <v>372</v>
      </c>
      <c r="L92" s="64" t="s">
        <v>34</v>
      </c>
    </row>
    <row r="93" spans="1:13" ht="48.6" customHeight="1" x14ac:dyDescent="0.2">
      <c r="A93" s="11" t="s">
        <v>23</v>
      </c>
      <c r="B93" s="12" t="s">
        <v>24</v>
      </c>
      <c r="C93" s="13" t="s">
        <v>367</v>
      </c>
      <c r="D93" s="62" t="s">
        <v>373</v>
      </c>
      <c r="E93" s="14" t="s">
        <v>374</v>
      </c>
      <c r="F93" s="15" t="s">
        <v>28</v>
      </c>
      <c r="G93" s="15" t="s">
        <v>91</v>
      </c>
      <c r="H93" s="15" t="s">
        <v>75</v>
      </c>
      <c r="I93" s="63" t="s">
        <v>370</v>
      </c>
      <c r="J93" s="14" t="s">
        <v>371</v>
      </c>
      <c r="K93" s="14" t="s">
        <v>375</v>
      </c>
      <c r="L93" s="64" t="s">
        <v>72</v>
      </c>
    </row>
    <row r="94" spans="1:13" ht="48.6" customHeight="1" x14ac:dyDescent="0.2">
      <c r="A94" s="11" t="s">
        <v>23</v>
      </c>
      <c r="B94" s="12" t="s">
        <v>24</v>
      </c>
      <c r="C94" s="13" t="s">
        <v>367</v>
      </c>
      <c r="D94" s="62" t="s">
        <v>376</v>
      </c>
      <c r="E94" s="14" t="s">
        <v>377</v>
      </c>
      <c r="F94" s="15" t="s">
        <v>28</v>
      </c>
      <c r="G94" s="15" t="s">
        <v>91</v>
      </c>
      <c r="H94" s="15" t="s">
        <v>75</v>
      </c>
      <c r="I94" s="63" t="s">
        <v>370</v>
      </c>
      <c r="J94" s="14" t="s">
        <v>371</v>
      </c>
      <c r="K94" s="14" t="s">
        <v>378</v>
      </c>
      <c r="L94" s="64" t="s">
        <v>379</v>
      </c>
    </row>
    <row r="95" spans="1:13" ht="48.6" customHeight="1" x14ac:dyDescent="0.2">
      <c r="A95" s="11" t="s">
        <v>23</v>
      </c>
      <c r="B95" s="12" t="s">
        <v>24</v>
      </c>
      <c r="C95" s="13" t="s">
        <v>367</v>
      </c>
      <c r="D95" s="62" t="s">
        <v>380</v>
      </c>
      <c r="E95" s="14" t="s">
        <v>381</v>
      </c>
      <c r="F95" s="15" t="s">
        <v>28</v>
      </c>
      <c r="G95" s="15" t="s">
        <v>71</v>
      </c>
      <c r="H95" s="15" t="s">
        <v>55</v>
      </c>
      <c r="I95" s="16" t="s">
        <v>31</v>
      </c>
      <c r="J95" s="14" t="s">
        <v>46</v>
      </c>
      <c r="K95" s="36" t="s">
        <v>382</v>
      </c>
      <c r="L95" s="64" t="s">
        <v>383</v>
      </c>
    </row>
    <row r="96" spans="1:13" ht="48.6" customHeight="1" x14ac:dyDescent="0.2">
      <c r="A96" s="11" t="s">
        <v>23</v>
      </c>
      <c r="B96" s="12" t="s">
        <v>24</v>
      </c>
      <c r="C96" s="13" t="s">
        <v>367</v>
      </c>
      <c r="D96" s="62" t="s">
        <v>384</v>
      </c>
      <c r="E96" s="14" t="s">
        <v>374</v>
      </c>
      <c r="F96" s="15" t="s">
        <v>28</v>
      </c>
      <c r="G96" s="15" t="s">
        <v>71</v>
      </c>
      <c r="H96" s="15" t="s">
        <v>55</v>
      </c>
      <c r="I96" s="16" t="s">
        <v>31</v>
      </c>
      <c r="J96" s="14" t="s">
        <v>46</v>
      </c>
      <c r="K96" s="36" t="s">
        <v>385</v>
      </c>
      <c r="L96" s="64" t="s">
        <v>386</v>
      </c>
    </row>
    <row r="97" spans="1:13" ht="48.6" customHeight="1" x14ac:dyDescent="0.2">
      <c r="A97" s="11" t="s">
        <v>23</v>
      </c>
      <c r="B97" s="12" t="s">
        <v>24</v>
      </c>
      <c r="C97" s="13" t="s">
        <v>367</v>
      </c>
      <c r="D97" s="62" t="s">
        <v>387</v>
      </c>
      <c r="E97" s="14" t="s">
        <v>336</v>
      </c>
      <c r="F97" s="15" t="s">
        <v>28</v>
      </c>
      <c r="G97" s="65" t="s">
        <v>61</v>
      </c>
      <c r="H97" s="15" t="s">
        <v>388</v>
      </c>
      <c r="I97" s="63" t="s">
        <v>370</v>
      </c>
      <c r="J97" s="14" t="s">
        <v>46</v>
      </c>
      <c r="K97" s="14" t="s">
        <v>389</v>
      </c>
      <c r="L97" s="66" t="s">
        <v>390</v>
      </c>
    </row>
    <row r="98" spans="1:13" ht="48.6" customHeight="1" x14ac:dyDescent="0.2">
      <c r="A98" s="11" t="s">
        <v>23</v>
      </c>
      <c r="B98" s="12" t="s">
        <v>24</v>
      </c>
      <c r="C98" s="13" t="s">
        <v>367</v>
      </c>
      <c r="D98" s="62" t="s">
        <v>391</v>
      </c>
      <c r="E98" s="14" t="s">
        <v>392</v>
      </c>
      <c r="F98" s="15" t="s">
        <v>28</v>
      </c>
      <c r="G98" s="15" t="s">
        <v>91</v>
      </c>
      <c r="H98" s="15" t="s">
        <v>75</v>
      </c>
      <c r="I98" s="63" t="s">
        <v>370</v>
      </c>
      <c r="J98" s="14" t="s">
        <v>138</v>
      </c>
      <c r="K98" s="11" t="s">
        <v>393</v>
      </c>
      <c r="L98" s="66" t="s">
        <v>394</v>
      </c>
    </row>
    <row r="99" spans="1:13" ht="48.6" customHeight="1" x14ac:dyDescent="0.2">
      <c r="A99" s="11" t="s">
        <v>23</v>
      </c>
      <c r="B99" s="12" t="s">
        <v>24</v>
      </c>
      <c r="C99" s="13" t="s">
        <v>367</v>
      </c>
      <c r="D99" s="62" t="s">
        <v>395</v>
      </c>
      <c r="E99" s="67" t="s">
        <v>396</v>
      </c>
      <c r="F99" s="15" t="s">
        <v>28</v>
      </c>
      <c r="G99" s="65" t="s">
        <v>61</v>
      </c>
      <c r="H99" s="15" t="s">
        <v>75</v>
      </c>
      <c r="I99" s="63" t="s">
        <v>37</v>
      </c>
      <c r="J99" s="67" t="s">
        <v>146</v>
      </c>
      <c r="K99" s="68" t="s">
        <v>397</v>
      </c>
      <c r="L99" s="66" t="s">
        <v>398</v>
      </c>
    </row>
    <row r="100" spans="1:13" ht="48.6" customHeight="1" x14ac:dyDescent="0.2">
      <c r="A100" s="11" t="s">
        <v>23</v>
      </c>
      <c r="B100" s="12" t="s">
        <v>24</v>
      </c>
      <c r="C100" s="13" t="s">
        <v>367</v>
      </c>
      <c r="D100" s="62" t="s">
        <v>399</v>
      </c>
      <c r="E100" s="14" t="s">
        <v>400</v>
      </c>
      <c r="F100" s="15" t="s">
        <v>28</v>
      </c>
      <c r="G100" s="65" t="s">
        <v>61</v>
      </c>
      <c r="H100" s="15" t="s">
        <v>75</v>
      </c>
      <c r="I100" s="63" t="s">
        <v>37</v>
      </c>
      <c r="J100" s="14" t="s">
        <v>219</v>
      </c>
      <c r="K100" s="36" t="s">
        <v>401</v>
      </c>
      <c r="L100" s="66" t="s">
        <v>402</v>
      </c>
    </row>
    <row r="101" spans="1:13" ht="48.6" customHeight="1" x14ac:dyDescent="0.2">
      <c r="A101" s="11" t="s">
        <v>23</v>
      </c>
      <c r="B101" s="12" t="s">
        <v>24</v>
      </c>
      <c r="C101" s="13" t="s">
        <v>367</v>
      </c>
      <c r="D101" s="62" t="s">
        <v>395</v>
      </c>
      <c r="E101" s="14" t="s">
        <v>403</v>
      </c>
      <c r="F101" s="15" t="s">
        <v>28</v>
      </c>
      <c r="G101" s="65" t="s">
        <v>61</v>
      </c>
      <c r="H101" s="15" t="s">
        <v>75</v>
      </c>
      <c r="I101" s="63" t="s">
        <v>37</v>
      </c>
      <c r="J101" s="14" t="s">
        <v>219</v>
      </c>
      <c r="K101" s="36" t="s">
        <v>401</v>
      </c>
      <c r="L101" s="66" t="s">
        <v>404</v>
      </c>
    </row>
    <row r="102" spans="1:13" ht="48.6" customHeight="1" x14ac:dyDescent="0.2">
      <c r="A102" s="11" t="s">
        <v>23</v>
      </c>
      <c r="B102" s="12" t="s">
        <v>24</v>
      </c>
      <c r="C102" s="13" t="s">
        <v>367</v>
      </c>
      <c r="D102" s="62" t="s">
        <v>399</v>
      </c>
      <c r="E102" s="14" t="s">
        <v>405</v>
      </c>
      <c r="F102" s="15" t="s">
        <v>28</v>
      </c>
      <c r="G102" s="65" t="s">
        <v>61</v>
      </c>
      <c r="H102" s="15" t="s">
        <v>75</v>
      </c>
      <c r="I102" s="63" t="s">
        <v>37</v>
      </c>
      <c r="J102" s="14" t="s">
        <v>219</v>
      </c>
      <c r="K102" s="36" t="s">
        <v>406</v>
      </c>
      <c r="L102" s="66" t="s">
        <v>407</v>
      </c>
    </row>
    <row r="103" spans="1:13" ht="48.6" customHeight="1" x14ac:dyDescent="0.2">
      <c r="A103" s="11" t="s">
        <v>23</v>
      </c>
      <c r="B103" s="12" t="s">
        <v>24</v>
      </c>
      <c r="C103" s="13" t="s">
        <v>367</v>
      </c>
      <c r="D103" s="62" t="s">
        <v>408</v>
      </c>
      <c r="E103" s="14" t="s">
        <v>409</v>
      </c>
      <c r="F103" s="15" t="s">
        <v>28</v>
      </c>
      <c r="G103" s="65" t="s">
        <v>61</v>
      </c>
      <c r="H103" s="15" t="s">
        <v>75</v>
      </c>
      <c r="I103" s="63" t="s">
        <v>370</v>
      </c>
      <c r="J103" s="14" t="s">
        <v>219</v>
      </c>
      <c r="K103" s="11" t="s">
        <v>410</v>
      </c>
      <c r="L103" s="66" t="s">
        <v>411</v>
      </c>
    </row>
    <row r="104" spans="1:13" ht="48.6" customHeight="1" x14ac:dyDescent="0.2">
      <c r="A104" s="11" t="s">
        <v>23</v>
      </c>
      <c r="B104" s="12" t="s">
        <v>24</v>
      </c>
      <c r="C104" s="13" t="s">
        <v>367</v>
      </c>
      <c r="D104" s="62" t="s">
        <v>412</v>
      </c>
      <c r="E104" s="14" t="s">
        <v>413</v>
      </c>
      <c r="F104" s="15" t="s">
        <v>28</v>
      </c>
      <c r="G104" s="15" t="s">
        <v>71</v>
      </c>
      <c r="H104" s="15" t="s">
        <v>75</v>
      </c>
      <c r="I104" s="63" t="s">
        <v>370</v>
      </c>
      <c r="J104" s="14" t="s">
        <v>371</v>
      </c>
      <c r="K104" s="36" t="s">
        <v>414</v>
      </c>
      <c r="L104" s="66" t="s">
        <v>415</v>
      </c>
    </row>
    <row r="105" spans="1:13" ht="48.6" customHeight="1" x14ac:dyDescent="0.2">
      <c r="A105" s="11" t="s">
        <v>23</v>
      </c>
      <c r="B105" s="12" t="s">
        <v>24</v>
      </c>
      <c r="C105" s="13" t="s">
        <v>367</v>
      </c>
      <c r="D105" s="62" t="s">
        <v>416</v>
      </c>
      <c r="E105" s="14" t="s">
        <v>417</v>
      </c>
      <c r="F105" s="15" t="s">
        <v>28</v>
      </c>
      <c r="G105" s="15" t="s">
        <v>71</v>
      </c>
      <c r="H105" s="15" t="s">
        <v>418</v>
      </c>
      <c r="I105" s="63" t="s">
        <v>370</v>
      </c>
      <c r="J105" s="14" t="s">
        <v>138</v>
      </c>
      <c r="K105" s="36" t="s">
        <v>419</v>
      </c>
      <c r="L105" s="66" t="s">
        <v>420</v>
      </c>
    </row>
    <row r="106" spans="1:13" ht="48.6" customHeight="1" x14ac:dyDescent="0.2">
      <c r="A106" s="11" t="s">
        <v>23</v>
      </c>
      <c r="B106" s="12" t="s">
        <v>24</v>
      </c>
      <c r="C106" s="13" t="s">
        <v>367</v>
      </c>
      <c r="D106" s="69" t="s">
        <v>421</v>
      </c>
      <c r="E106" s="14" t="s">
        <v>422</v>
      </c>
      <c r="F106" s="15" t="s">
        <v>28</v>
      </c>
      <c r="G106" s="15" t="s">
        <v>71</v>
      </c>
      <c r="H106" s="15" t="s">
        <v>75</v>
      </c>
      <c r="I106" s="14" t="s">
        <v>370</v>
      </c>
      <c r="J106" s="14" t="s">
        <v>423</v>
      </c>
      <c r="K106" s="36" t="s">
        <v>424</v>
      </c>
      <c r="L106" s="66" t="s">
        <v>425</v>
      </c>
    </row>
    <row r="107" spans="1:13" ht="48.6" customHeight="1" x14ac:dyDescent="0.2">
      <c r="A107" s="11" t="s">
        <v>23</v>
      </c>
      <c r="B107" s="12" t="s">
        <v>24</v>
      </c>
      <c r="C107" s="13" t="s">
        <v>367</v>
      </c>
      <c r="D107" s="62" t="s">
        <v>426</v>
      </c>
      <c r="E107" s="14" t="s">
        <v>427</v>
      </c>
      <c r="F107" s="15" t="s">
        <v>28</v>
      </c>
      <c r="G107" s="28" t="s">
        <v>61</v>
      </c>
      <c r="H107" s="15" t="s">
        <v>75</v>
      </c>
      <c r="I107" s="14" t="s">
        <v>37</v>
      </c>
      <c r="J107" s="14" t="s">
        <v>146</v>
      </c>
      <c r="K107" s="36" t="s">
        <v>428</v>
      </c>
      <c r="L107" s="66" t="s">
        <v>429</v>
      </c>
    </row>
    <row r="108" spans="1:13" ht="48.6" customHeight="1" x14ac:dyDescent="0.2">
      <c r="A108" s="11" t="s">
        <v>23</v>
      </c>
      <c r="B108" s="12" t="s">
        <v>24</v>
      </c>
      <c r="C108" s="13" t="s">
        <v>367</v>
      </c>
      <c r="D108" s="62" t="s">
        <v>430</v>
      </c>
      <c r="E108" s="14" t="s">
        <v>431</v>
      </c>
      <c r="F108" s="15" t="s">
        <v>28</v>
      </c>
      <c r="G108" s="28" t="s">
        <v>61</v>
      </c>
      <c r="H108" s="15" t="s">
        <v>75</v>
      </c>
      <c r="I108" s="14" t="s">
        <v>37</v>
      </c>
      <c r="J108" s="14" t="s">
        <v>46</v>
      </c>
      <c r="K108" s="36" t="s">
        <v>428</v>
      </c>
      <c r="L108" s="66" t="s">
        <v>432</v>
      </c>
    </row>
    <row r="109" spans="1:13" ht="48.6" customHeight="1" x14ac:dyDescent="0.2">
      <c r="A109" s="11" t="s">
        <v>23</v>
      </c>
      <c r="B109" s="12" t="s">
        <v>24</v>
      </c>
      <c r="C109" s="13" t="s">
        <v>367</v>
      </c>
      <c r="D109" s="62" t="s">
        <v>433</v>
      </c>
      <c r="E109" s="14" t="s">
        <v>434</v>
      </c>
      <c r="F109" s="15" t="s">
        <v>28</v>
      </c>
      <c r="G109" s="65" t="s">
        <v>61</v>
      </c>
      <c r="H109" s="15" t="s">
        <v>55</v>
      </c>
      <c r="I109" s="14" t="s">
        <v>37</v>
      </c>
      <c r="J109" s="14" t="s">
        <v>138</v>
      </c>
      <c r="K109" s="16" t="s">
        <v>435</v>
      </c>
      <c r="L109" s="64" t="s">
        <v>436</v>
      </c>
    </row>
    <row r="110" spans="1:13" ht="48.6" customHeight="1" x14ac:dyDescent="0.2">
      <c r="A110" s="11" t="s">
        <v>23</v>
      </c>
      <c r="B110" s="12" t="s">
        <v>24</v>
      </c>
      <c r="C110" s="13" t="s">
        <v>367</v>
      </c>
      <c r="D110" s="62" t="s">
        <v>437</v>
      </c>
      <c r="E110" s="14" t="s">
        <v>438</v>
      </c>
      <c r="F110" s="15" t="s">
        <v>28</v>
      </c>
      <c r="G110" s="65" t="s">
        <v>61</v>
      </c>
      <c r="H110" s="15" t="s">
        <v>388</v>
      </c>
      <c r="I110" s="14" t="s">
        <v>37</v>
      </c>
      <c r="J110" s="14" t="s">
        <v>138</v>
      </c>
      <c r="K110" s="70" t="s">
        <v>439</v>
      </c>
      <c r="L110" s="64" t="s">
        <v>440</v>
      </c>
    </row>
    <row r="111" spans="1:13" ht="48.6" customHeight="1" x14ac:dyDescent="0.2">
      <c r="A111" s="11" t="s">
        <v>23</v>
      </c>
      <c r="B111" s="12" t="s">
        <v>24</v>
      </c>
      <c r="C111" s="13" t="s">
        <v>367</v>
      </c>
      <c r="D111" s="62" t="s">
        <v>441</v>
      </c>
      <c r="E111" s="14" t="s">
        <v>442</v>
      </c>
      <c r="F111" s="15" t="s">
        <v>28</v>
      </c>
      <c r="G111" s="65" t="s">
        <v>61</v>
      </c>
      <c r="H111" s="15" t="s">
        <v>55</v>
      </c>
      <c r="I111" s="14" t="s">
        <v>37</v>
      </c>
      <c r="J111" s="14" t="s">
        <v>138</v>
      </c>
      <c r="K111" s="71" t="s">
        <v>443</v>
      </c>
      <c r="L111" s="64" t="s">
        <v>444</v>
      </c>
    </row>
    <row r="112" spans="1:13" s="19" customFormat="1" ht="48.6" customHeight="1" x14ac:dyDescent="0.2">
      <c r="A112" s="11" t="s">
        <v>23</v>
      </c>
      <c r="B112" s="12" t="s">
        <v>24</v>
      </c>
      <c r="C112" s="13" t="s">
        <v>367</v>
      </c>
      <c r="D112" s="62" t="s">
        <v>445</v>
      </c>
      <c r="E112" s="14" t="s">
        <v>446</v>
      </c>
      <c r="F112" s="15" t="s">
        <v>28</v>
      </c>
      <c r="G112" s="15" t="s">
        <v>71</v>
      </c>
      <c r="H112" s="15" t="s">
        <v>75</v>
      </c>
      <c r="I112" s="63" t="s">
        <v>370</v>
      </c>
      <c r="J112" s="14" t="s">
        <v>371</v>
      </c>
      <c r="K112" s="36" t="s">
        <v>447</v>
      </c>
      <c r="L112" s="64" t="s">
        <v>448</v>
      </c>
      <c r="M112" s="2"/>
    </row>
    <row r="113" spans="1:13" s="19" customFormat="1" ht="48.45" customHeight="1" x14ac:dyDescent="0.2">
      <c r="A113" s="11" t="s">
        <v>23</v>
      </c>
      <c r="B113" s="12" t="s">
        <v>24</v>
      </c>
      <c r="C113" s="13" t="s">
        <v>367</v>
      </c>
      <c r="D113" s="62" t="s">
        <v>449</v>
      </c>
      <c r="E113" s="11" t="s">
        <v>450</v>
      </c>
      <c r="F113" s="33"/>
      <c r="G113" s="65" t="s">
        <v>61</v>
      </c>
      <c r="H113" s="15" t="s">
        <v>75</v>
      </c>
      <c r="I113" s="63" t="s">
        <v>370</v>
      </c>
      <c r="J113" s="14" t="s">
        <v>451</v>
      </c>
      <c r="K113" s="36" t="s">
        <v>428</v>
      </c>
      <c r="L113" s="64" t="s">
        <v>452</v>
      </c>
      <c r="M113" s="2"/>
    </row>
    <row r="114" spans="1:13" s="19" customFormat="1" ht="48.45" customHeight="1" x14ac:dyDescent="0.2">
      <c r="A114" s="11" t="s">
        <v>23</v>
      </c>
      <c r="B114" s="12" t="s">
        <v>24</v>
      </c>
      <c r="C114" s="13" t="s">
        <v>367</v>
      </c>
      <c r="D114" s="62" t="s">
        <v>453</v>
      </c>
      <c r="E114" s="11" t="s">
        <v>454</v>
      </c>
      <c r="F114" s="33"/>
      <c r="G114" s="65" t="s">
        <v>61</v>
      </c>
      <c r="H114" s="15" t="s">
        <v>75</v>
      </c>
      <c r="I114" s="63" t="s">
        <v>370</v>
      </c>
      <c r="J114" s="14" t="s">
        <v>46</v>
      </c>
      <c r="K114" s="36" t="s">
        <v>428</v>
      </c>
      <c r="L114" s="64" t="s">
        <v>290</v>
      </c>
      <c r="M114" s="2"/>
    </row>
    <row r="115" spans="1:13" s="19" customFormat="1" ht="48.45" customHeight="1" x14ac:dyDescent="0.2">
      <c r="A115" s="11" t="s">
        <v>23</v>
      </c>
      <c r="B115" s="12" t="s">
        <v>24</v>
      </c>
      <c r="C115" s="13" t="s">
        <v>367</v>
      </c>
      <c r="D115" s="62" t="s">
        <v>455</v>
      </c>
      <c r="E115" s="11" t="s">
        <v>456</v>
      </c>
      <c r="F115" s="33"/>
      <c r="G115" s="65" t="s">
        <v>61</v>
      </c>
      <c r="H115" s="15" t="s">
        <v>457</v>
      </c>
      <c r="I115" s="63" t="s">
        <v>370</v>
      </c>
      <c r="J115" s="14" t="s">
        <v>458</v>
      </c>
      <c r="K115" s="36" t="s">
        <v>459</v>
      </c>
      <c r="L115" s="64" t="s">
        <v>460</v>
      </c>
      <c r="M115" s="2"/>
    </row>
    <row r="116" spans="1:13" s="19" customFormat="1" ht="48.45" customHeight="1" x14ac:dyDescent="0.2">
      <c r="A116" s="11" t="s">
        <v>23</v>
      </c>
      <c r="B116" s="12" t="s">
        <v>24</v>
      </c>
      <c r="C116" s="13" t="s">
        <v>367</v>
      </c>
      <c r="D116" s="62" t="s">
        <v>461</v>
      </c>
      <c r="E116" s="11" t="s">
        <v>456</v>
      </c>
      <c r="F116" s="33"/>
      <c r="G116" s="65" t="s">
        <v>462</v>
      </c>
      <c r="H116" s="15" t="s">
        <v>75</v>
      </c>
      <c r="I116" s="63" t="s">
        <v>370</v>
      </c>
      <c r="J116" s="14" t="s">
        <v>146</v>
      </c>
      <c r="K116" s="36" t="s">
        <v>463</v>
      </c>
      <c r="L116" s="64" t="s">
        <v>464</v>
      </c>
      <c r="M116" s="2"/>
    </row>
    <row r="117" spans="1:13" s="19" customFormat="1" ht="48.45" customHeight="1" x14ac:dyDescent="0.2">
      <c r="A117" s="11" t="s">
        <v>23</v>
      </c>
      <c r="B117" s="12" t="s">
        <v>24</v>
      </c>
      <c r="C117" s="13" t="s">
        <v>367</v>
      </c>
      <c r="D117" s="62" t="s">
        <v>465</v>
      </c>
      <c r="E117" s="11" t="s">
        <v>466</v>
      </c>
      <c r="F117" s="33"/>
      <c r="G117" s="65" t="s">
        <v>462</v>
      </c>
      <c r="H117" s="15" t="s">
        <v>75</v>
      </c>
      <c r="I117" s="63" t="s">
        <v>370</v>
      </c>
      <c r="J117" s="14" t="s">
        <v>146</v>
      </c>
      <c r="K117" s="36" t="s">
        <v>467</v>
      </c>
      <c r="L117" s="64" t="s">
        <v>468</v>
      </c>
      <c r="M117" s="2"/>
    </row>
    <row r="118" spans="1:13" s="19" customFormat="1" ht="48.45" customHeight="1" x14ac:dyDescent="0.2">
      <c r="A118" s="11" t="s">
        <v>23</v>
      </c>
      <c r="B118" s="12" t="s">
        <v>24</v>
      </c>
      <c r="C118" s="13" t="s">
        <v>367</v>
      </c>
      <c r="D118" s="62" t="s">
        <v>469</v>
      </c>
      <c r="E118" s="11" t="s">
        <v>466</v>
      </c>
      <c r="F118" s="33"/>
      <c r="G118" s="65" t="s">
        <v>462</v>
      </c>
      <c r="H118" s="15" t="s">
        <v>75</v>
      </c>
      <c r="I118" s="63" t="s">
        <v>370</v>
      </c>
      <c r="J118" s="14" t="s">
        <v>146</v>
      </c>
      <c r="K118" s="35" t="s">
        <v>470</v>
      </c>
      <c r="L118" s="64" t="s">
        <v>471</v>
      </c>
      <c r="M118" s="2"/>
    </row>
    <row r="119" spans="1:13" ht="48.6" customHeight="1" x14ac:dyDescent="0.2">
      <c r="A119" s="11" t="s">
        <v>23</v>
      </c>
      <c r="B119" s="12" t="s">
        <v>24</v>
      </c>
      <c r="C119" s="13" t="s">
        <v>472</v>
      </c>
      <c r="D119" s="14" t="s">
        <v>473</v>
      </c>
      <c r="E119" s="14" t="s">
        <v>474</v>
      </c>
      <c r="F119" s="15" t="s">
        <v>28</v>
      </c>
      <c r="G119" s="15" t="s">
        <v>61</v>
      </c>
      <c r="H119" s="15" t="s">
        <v>101</v>
      </c>
      <c r="I119" s="16" t="s">
        <v>37</v>
      </c>
      <c r="J119" s="14" t="s">
        <v>475</v>
      </c>
      <c r="K119" s="14" t="s">
        <v>476</v>
      </c>
      <c r="L119" s="18" t="s">
        <v>65</v>
      </c>
    </row>
    <row r="120" spans="1:13" ht="48.6" customHeight="1" x14ac:dyDescent="0.2">
      <c r="A120" s="11" t="s">
        <v>23</v>
      </c>
      <c r="B120" s="12" t="s">
        <v>24</v>
      </c>
      <c r="C120" s="13" t="s">
        <v>472</v>
      </c>
      <c r="D120" s="14" t="s">
        <v>477</v>
      </c>
      <c r="E120" s="14" t="s">
        <v>478</v>
      </c>
      <c r="F120" s="15" t="s">
        <v>28</v>
      </c>
      <c r="G120" s="15" t="s">
        <v>100</v>
      </c>
      <c r="H120" s="15" t="s">
        <v>479</v>
      </c>
      <c r="I120" s="16" t="s">
        <v>37</v>
      </c>
      <c r="J120" s="14" t="s">
        <v>46</v>
      </c>
      <c r="K120" s="11" t="s">
        <v>480</v>
      </c>
      <c r="L120" s="18" t="s">
        <v>67</v>
      </c>
    </row>
    <row r="121" spans="1:13" ht="48.6" customHeight="1" x14ac:dyDescent="0.2">
      <c r="A121" s="11" t="s">
        <v>23</v>
      </c>
      <c r="B121" s="12" t="s">
        <v>24</v>
      </c>
      <c r="C121" s="13" t="s">
        <v>472</v>
      </c>
      <c r="D121" s="14" t="s">
        <v>477</v>
      </c>
      <c r="E121" s="14" t="s">
        <v>481</v>
      </c>
      <c r="F121" s="15" t="s">
        <v>28</v>
      </c>
      <c r="G121" s="15" t="s">
        <v>100</v>
      </c>
      <c r="H121" s="15" t="s">
        <v>479</v>
      </c>
      <c r="I121" s="36" t="s">
        <v>37</v>
      </c>
      <c r="J121" s="14" t="s">
        <v>46</v>
      </c>
      <c r="K121" s="11" t="s">
        <v>482</v>
      </c>
      <c r="L121" s="18" t="s">
        <v>82</v>
      </c>
    </row>
    <row r="122" spans="1:13" ht="48.6" customHeight="1" x14ac:dyDescent="0.2">
      <c r="A122" s="11" t="s">
        <v>23</v>
      </c>
      <c r="B122" s="12" t="s">
        <v>24</v>
      </c>
      <c r="C122" s="13" t="s">
        <v>472</v>
      </c>
      <c r="D122" s="14" t="s">
        <v>477</v>
      </c>
      <c r="E122" s="14" t="s">
        <v>483</v>
      </c>
      <c r="F122" s="15" t="s">
        <v>28</v>
      </c>
      <c r="G122" s="15" t="s">
        <v>100</v>
      </c>
      <c r="H122" s="15" t="s">
        <v>479</v>
      </c>
      <c r="I122" s="16" t="s">
        <v>37</v>
      </c>
      <c r="J122" s="14" t="s">
        <v>46</v>
      </c>
      <c r="K122" s="11" t="s">
        <v>484</v>
      </c>
      <c r="L122" s="18" t="s">
        <v>85</v>
      </c>
    </row>
    <row r="123" spans="1:13" ht="48.6" customHeight="1" x14ac:dyDescent="0.2">
      <c r="A123" s="11" t="s">
        <v>23</v>
      </c>
      <c r="B123" s="12" t="s">
        <v>24</v>
      </c>
      <c r="C123" s="13" t="s">
        <v>472</v>
      </c>
      <c r="D123" s="14" t="s">
        <v>477</v>
      </c>
      <c r="E123" s="14" t="s">
        <v>485</v>
      </c>
      <c r="F123" s="15" t="s">
        <v>28</v>
      </c>
      <c r="G123" s="15" t="s">
        <v>100</v>
      </c>
      <c r="H123" s="15" t="s">
        <v>479</v>
      </c>
      <c r="I123" s="36" t="s">
        <v>37</v>
      </c>
      <c r="J123" s="14" t="s">
        <v>46</v>
      </c>
      <c r="K123" s="11" t="s">
        <v>484</v>
      </c>
      <c r="L123" s="18" t="s">
        <v>89</v>
      </c>
    </row>
    <row r="124" spans="1:13" ht="48.6" customHeight="1" x14ac:dyDescent="0.2">
      <c r="A124" s="11" t="s">
        <v>23</v>
      </c>
      <c r="B124" s="12" t="s">
        <v>24</v>
      </c>
      <c r="C124" s="13" t="s">
        <v>472</v>
      </c>
      <c r="D124" s="14" t="s">
        <v>477</v>
      </c>
      <c r="E124" s="14" t="s">
        <v>486</v>
      </c>
      <c r="F124" s="15" t="s">
        <v>28</v>
      </c>
      <c r="G124" s="15" t="s">
        <v>100</v>
      </c>
      <c r="H124" s="15" t="s">
        <v>479</v>
      </c>
      <c r="I124" s="36" t="s">
        <v>37</v>
      </c>
      <c r="J124" s="14" t="s">
        <v>46</v>
      </c>
      <c r="K124" s="11" t="s">
        <v>487</v>
      </c>
      <c r="L124" s="18" t="s">
        <v>488</v>
      </c>
    </row>
    <row r="125" spans="1:13" ht="48.6" customHeight="1" x14ac:dyDescent="0.2">
      <c r="A125" s="11" t="s">
        <v>23</v>
      </c>
      <c r="B125" s="12" t="s">
        <v>24</v>
      </c>
      <c r="C125" s="13" t="s">
        <v>472</v>
      </c>
      <c r="D125" s="14" t="s">
        <v>477</v>
      </c>
      <c r="E125" s="14" t="s">
        <v>489</v>
      </c>
      <c r="F125" s="15" t="s">
        <v>28</v>
      </c>
      <c r="G125" s="15" t="s">
        <v>100</v>
      </c>
      <c r="H125" s="15" t="s">
        <v>479</v>
      </c>
      <c r="I125" s="16" t="s">
        <v>37</v>
      </c>
      <c r="J125" s="14" t="s">
        <v>46</v>
      </c>
      <c r="K125" s="11" t="s">
        <v>490</v>
      </c>
      <c r="L125" s="18" t="s">
        <v>491</v>
      </c>
    </row>
    <row r="126" spans="1:13" ht="48.6" customHeight="1" x14ac:dyDescent="0.2">
      <c r="A126" s="11" t="s">
        <v>23</v>
      </c>
      <c r="B126" s="12" t="s">
        <v>24</v>
      </c>
      <c r="C126" s="13" t="s">
        <v>472</v>
      </c>
      <c r="D126" s="14" t="s">
        <v>477</v>
      </c>
      <c r="E126" s="14" t="s">
        <v>492</v>
      </c>
      <c r="F126" s="15" t="s">
        <v>28</v>
      </c>
      <c r="G126" s="15" t="s">
        <v>100</v>
      </c>
      <c r="H126" s="15" t="s">
        <v>479</v>
      </c>
      <c r="I126" s="16" t="s">
        <v>37</v>
      </c>
      <c r="J126" s="14" t="s">
        <v>46</v>
      </c>
      <c r="K126" s="11" t="s">
        <v>493</v>
      </c>
      <c r="L126" s="18" t="s">
        <v>494</v>
      </c>
    </row>
    <row r="127" spans="1:13" ht="48.6" customHeight="1" x14ac:dyDescent="0.2">
      <c r="A127" s="11" t="s">
        <v>23</v>
      </c>
      <c r="B127" s="12" t="s">
        <v>24</v>
      </c>
      <c r="C127" s="13" t="s">
        <v>472</v>
      </c>
      <c r="D127" s="14" t="s">
        <v>495</v>
      </c>
      <c r="E127" s="14" t="s">
        <v>496</v>
      </c>
      <c r="F127" s="15" t="s">
        <v>28</v>
      </c>
      <c r="G127" s="15" t="s">
        <v>136</v>
      </c>
      <c r="H127" s="33" t="s">
        <v>302</v>
      </c>
      <c r="I127" s="16" t="s">
        <v>37</v>
      </c>
      <c r="J127" s="14" t="s">
        <v>46</v>
      </c>
      <c r="K127" s="11" t="s">
        <v>497</v>
      </c>
      <c r="L127" s="18" t="s">
        <v>498</v>
      </c>
    </row>
    <row r="128" spans="1:13" ht="48.6" customHeight="1" x14ac:dyDescent="0.2">
      <c r="A128" s="11" t="s">
        <v>23</v>
      </c>
      <c r="B128" s="12" t="s">
        <v>24</v>
      </c>
      <c r="C128" s="13" t="s">
        <v>472</v>
      </c>
      <c r="D128" s="14" t="s">
        <v>495</v>
      </c>
      <c r="E128" s="14" t="s">
        <v>499</v>
      </c>
      <c r="F128" s="15" t="s">
        <v>28</v>
      </c>
      <c r="G128" s="15" t="s">
        <v>136</v>
      </c>
      <c r="H128" s="33" t="s">
        <v>302</v>
      </c>
      <c r="I128" s="16" t="s">
        <v>37</v>
      </c>
      <c r="J128" s="14" t="s">
        <v>46</v>
      </c>
      <c r="K128" s="11" t="s">
        <v>500</v>
      </c>
      <c r="L128" s="18" t="s">
        <v>160</v>
      </c>
    </row>
    <row r="129" spans="1:13" ht="48.6" customHeight="1" x14ac:dyDescent="0.2">
      <c r="A129" s="11" t="s">
        <v>23</v>
      </c>
      <c r="B129" s="12" t="s">
        <v>24</v>
      </c>
      <c r="C129" s="13" t="s">
        <v>472</v>
      </c>
      <c r="D129" s="14" t="s">
        <v>495</v>
      </c>
      <c r="E129" s="14" t="s">
        <v>501</v>
      </c>
      <c r="F129" s="15" t="s">
        <v>28</v>
      </c>
      <c r="G129" s="15" t="s">
        <v>136</v>
      </c>
      <c r="H129" s="33" t="s">
        <v>302</v>
      </c>
      <c r="I129" s="16" t="s">
        <v>37</v>
      </c>
      <c r="J129" s="14" t="s">
        <v>46</v>
      </c>
      <c r="K129" s="11" t="s">
        <v>502</v>
      </c>
      <c r="L129" s="18" t="s">
        <v>164</v>
      </c>
    </row>
    <row r="130" spans="1:13" ht="48.6" customHeight="1" x14ac:dyDescent="0.2">
      <c r="A130" s="11" t="s">
        <v>23</v>
      </c>
      <c r="B130" s="12" t="s">
        <v>24</v>
      </c>
      <c r="C130" s="13" t="s">
        <v>472</v>
      </c>
      <c r="D130" s="14" t="s">
        <v>503</v>
      </c>
      <c r="E130" s="14" t="s">
        <v>504</v>
      </c>
      <c r="F130" s="15" t="s">
        <v>28</v>
      </c>
      <c r="G130" s="15" t="s">
        <v>100</v>
      </c>
      <c r="H130" s="15" t="s">
        <v>505</v>
      </c>
      <c r="I130" s="16" t="s">
        <v>37</v>
      </c>
      <c r="J130" s="14" t="s">
        <v>219</v>
      </c>
      <c r="K130" s="11" t="s">
        <v>506</v>
      </c>
      <c r="L130" s="18" t="s">
        <v>507</v>
      </c>
    </row>
    <row r="131" spans="1:13" ht="48.6" customHeight="1" x14ac:dyDescent="0.2">
      <c r="A131" s="11" t="s">
        <v>23</v>
      </c>
      <c r="B131" s="12" t="s">
        <v>24</v>
      </c>
      <c r="C131" s="13" t="s">
        <v>472</v>
      </c>
      <c r="D131" s="14" t="s">
        <v>503</v>
      </c>
      <c r="E131" s="14" t="s">
        <v>508</v>
      </c>
      <c r="F131" s="15" t="s">
        <v>28</v>
      </c>
      <c r="G131" s="15" t="s">
        <v>100</v>
      </c>
      <c r="H131" s="15" t="s">
        <v>505</v>
      </c>
      <c r="I131" s="16" t="s">
        <v>37</v>
      </c>
      <c r="J131" s="14" t="s">
        <v>219</v>
      </c>
      <c r="K131" s="11" t="s">
        <v>509</v>
      </c>
      <c r="L131" s="18" t="s">
        <v>510</v>
      </c>
    </row>
    <row r="132" spans="1:13" ht="48.6" customHeight="1" x14ac:dyDescent="0.2">
      <c r="A132" s="11" t="s">
        <v>23</v>
      </c>
      <c r="B132" s="12" t="s">
        <v>24</v>
      </c>
      <c r="C132" s="13" t="s">
        <v>472</v>
      </c>
      <c r="D132" s="14" t="s">
        <v>503</v>
      </c>
      <c r="E132" s="14" t="s">
        <v>511</v>
      </c>
      <c r="F132" s="15" t="s">
        <v>28</v>
      </c>
      <c r="G132" s="15" t="s">
        <v>100</v>
      </c>
      <c r="H132" s="15" t="s">
        <v>505</v>
      </c>
      <c r="I132" s="16" t="s">
        <v>37</v>
      </c>
      <c r="J132" s="14" t="s">
        <v>219</v>
      </c>
      <c r="K132" s="11" t="s">
        <v>512</v>
      </c>
      <c r="L132" s="18" t="s">
        <v>513</v>
      </c>
    </row>
    <row r="133" spans="1:13" ht="48.6" customHeight="1" x14ac:dyDescent="0.2">
      <c r="A133" s="11" t="s">
        <v>23</v>
      </c>
      <c r="B133" s="12" t="s">
        <v>24</v>
      </c>
      <c r="C133" s="13" t="s">
        <v>472</v>
      </c>
      <c r="D133" s="14" t="s">
        <v>503</v>
      </c>
      <c r="E133" s="14" t="s">
        <v>514</v>
      </c>
      <c r="F133" s="15" t="s">
        <v>28</v>
      </c>
      <c r="G133" s="15" t="s">
        <v>100</v>
      </c>
      <c r="H133" s="15" t="s">
        <v>505</v>
      </c>
      <c r="I133" s="16" t="s">
        <v>37</v>
      </c>
      <c r="J133" s="14" t="s">
        <v>219</v>
      </c>
      <c r="K133" s="11" t="s">
        <v>515</v>
      </c>
      <c r="L133" s="18" t="s">
        <v>516</v>
      </c>
    </row>
    <row r="134" spans="1:13" ht="48.6" customHeight="1" x14ac:dyDescent="0.2">
      <c r="A134" s="11" t="s">
        <v>23</v>
      </c>
      <c r="B134" s="12" t="s">
        <v>24</v>
      </c>
      <c r="C134" s="13" t="s">
        <v>472</v>
      </c>
      <c r="D134" s="14" t="s">
        <v>503</v>
      </c>
      <c r="E134" s="14" t="s">
        <v>517</v>
      </c>
      <c r="F134" s="15" t="s">
        <v>28</v>
      </c>
      <c r="G134" s="15" t="s">
        <v>107</v>
      </c>
      <c r="H134" s="15" t="s">
        <v>505</v>
      </c>
      <c r="I134" s="16" t="s">
        <v>37</v>
      </c>
      <c r="J134" s="14" t="s">
        <v>219</v>
      </c>
      <c r="K134" s="11" t="s">
        <v>518</v>
      </c>
      <c r="L134" s="18" t="s">
        <v>519</v>
      </c>
    </row>
    <row r="135" spans="1:13" ht="48.6" customHeight="1" x14ac:dyDescent="0.2">
      <c r="A135" s="11" t="s">
        <v>23</v>
      </c>
      <c r="B135" s="12" t="s">
        <v>24</v>
      </c>
      <c r="C135" s="13" t="s">
        <v>472</v>
      </c>
      <c r="D135" s="35" t="s">
        <v>520</v>
      </c>
      <c r="E135" s="35" t="s">
        <v>521</v>
      </c>
      <c r="F135" s="36" t="s">
        <v>28</v>
      </c>
      <c r="G135" s="65" t="s">
        <v>29</v>
      </c>
      <c r="H135" s="33" t="s">
        <v>101</v>
      </c>
      <c r="I135" s="36" t="s">
        <v>37</v>
      </c>
      <c r="J135" s="67" t="s">
        <v>142</v>
      </c>
      <c r="K135" s="72" t="s">
        <v>522</v>
      </c>
      <c r="L135" s="18" t="s">
        <v>168</v>
      </c>
    </row>
    <row r="136" spans="1:13" ht="48.6" customHeight="1" x14ac:dyDescent="0.2">
      <c r="A136" s="11" t="s">
        <v>23</v>
      </c>
      <c r="B136" s="12" t="s">
        <v>24</v>
      </c>
      <c r="C136" s="13" t="s">
        <v>472</v>
      </c>
      <c r="D136" s="35" t="s">
        <v>523</v>
      </c>
      <c r="E136" s="35" t="s">
        <v>524</v>
      </c>
      <c r="F136" s="36" t="s">
        <v>28</v>
      </c>
      <c r="G136" s="73" t="s">
        <v>29</v>
      </c>
      <c r="H136" s="33" t="s">
        <v>75</v>
      </c>
      <c r="I136" s="36" t="s">
        <v>37</v>
      </c>
      <c r="J136" s="14" t="s">
        <v>138</v>
      </c>
      <c r="K136" s="68" t="s">
        <v>525</v>
      </c>
      <c r="L136" s="18" t="s">
        <v>172</v>
      </c>
    </row>
    <row r="137" spans="1:13" ht="48.6" customHeight="1" x14ac:dyDescent="0.2">
      <c r="A137" s="11" t="s">
        <v>23</v>
      </c>
      <c r="B137" s="12" t="s">
        <v>24</v>
      </c>
      <c r="C137" s="13" t="s">
        <v>472</v>
      </c>
      <c r="D137" s="14" t="s">
        <v>503</v>
      </c>
      <c r="E137" s="14" t="s">
        <v>526</v>
      </c>
      <c r="F137" s="15" t="s">
        <v>28</v>
      </c>
      <c r="G137" s="15" t="s">
        <v>100</v>
      </c>
      <c r="H137" s="15" t="s">
        <v>505</v>
      </c>
      <c r="I137" s="16" t="s">
        <v>37</v>
      </c>
      <c r="J137" s="14" t="s">
        <v>219</v>
      </c>
      <c r="K137" s="11" t="s">
        <v>527</v>
      </c>
      <c r="L137" s="18" t="s">
        <v>528</v>
      </c>
    </row>
    <row r="138" spans="1:13" s="19" customFormat="1" ht="48.6" customHeight="1" x14ac:dyDescent="0.2">
      <c r="A138" s="11" t="s">
        <v>23</v>
      </c>
      <c r="B138" s="12" t="s">
        <v>24</v>
      </c>
      <c r="C138" s="13" t="s">
        <v>472</v>
      </c>
      <c r="D138" s="14" t="s">
        <v>503</v>
      </c>
      <c r="E138" s="14" t="s">
        <v>529</v>
      </c>
      <c r="F138" s="15" t="s">
        <v>28</v>
      </c>
      <c r="G138" s="15" t="s">
        <v>107</v>
      </c>
      <c r="H138" s="15" t="s">
        <v>505</v>
      </c>
      <c r="I138" s="16" t="s">
        <v>37</v>
      </c>
      <c r="J138" s="14" t="s">
        <v>138</v>
      </c>
      <c r="K138" s="11" t="s">
        <v>530</v>
      </c>
      <c r="L138" s="18" t="s">
        <v>48</v>
      </c>
      <c r="M138" s="2"/>
    </row>
    <row r="139" spans="1:13" s="19" customFormat="1" ht="48.6" customHeight="1" x14ac:dyDescent="0.2">
      <c r="A139" s="11" t="s">
        <v>23</v>
      </c>
      <c r="B139" s="12" t="s">
        <v>24</v>
      </c>
      <c r="C139" s="13" t="s">
        <v>472</v>
      </c>
      <c r="D139" s="14" t="s">
        <v>531</v>
      </c>
      <c r="E139" s="14" t="s">
        <v>532</v>
      </c>
      <c r="F139" s="15" t="s">
        <v>28</v>
      </c>
      <c r="G139" s="15" t="s">
        <v>107</v>
      </c>
      <c r="H139" s="15" t="s">
        <v>505</v>
      </c>
      <c r="I139" s="16" t="s">
        <v>37</v>
      </c>
      <c r="J139" s="14" t="s">
        <v>138</v>
      </c>
      <c r="K139" s="11" t="s">
        <v>533</v>
      </c>
      <c r="L139" s="18" t="s">
        <v>40</v>
      </c>
      <c r="M139" s="2"/>
    </row>
    <row r="140" spans="1:13" s="19" customFormat="1" ht="48.6" customHeight="1" x14ac:dyDescent="0.2">
      <c r="A140" s="11" t="s">
        <v>23</v>
      </c>
      <c r="B140" s="12" t="s">
        <v>24</v>
      </c>
      <c r="C140" s="13" t="s">
        <v>472</v>
      </c>
      <c r="D140" s="35" t="s">
        <v>534</v>
      </c>
      <c r="E140" s="35" t="s">
        <v>535</v>
      </c>
      <c r="F140" s="36" t="s">
        <v>28</v>
      </c>
      <c r="G140" s="65" t="s">
        <v>29</v>
      </c>
      <c r="H140" s="33" t="s">
        <v>75</v>
      </c>
      <c r="I140" s="36" t="s">
        <v>37</v>
      </c>
      <c r="J140" s="14" t="s">
        <v>142</v>
      </c>
      <c r="K140" s="68" t="s">
        <v>536</v>
      </c>
      <c r="L140" s="18" t="s">
        <v>290</v>
      </c>
      <c r="M140" s="2"/>
    </row>
    <row r="141" spans="1:13" s="19" customFormat="1" ht="48.6" customHeight="1" x14ac:dyDescent="0.2">
      <c r="A141" s="11" t="s">
        <v>23</v>
      </c>
      <c r="B141" s="12" t="s">
        <v>24</v>
      </c>
      <c r="C141" s="13" t="s">
        <v>472</v>
      </c>
      <c r="D141" s="35" t="s">
        <v>537</v>
      </c>
      <c r="E141" s="35" t="s">
        <v>538</v>
      </c>
      <c r="F141" s="36" t="s">
        <v>28</v>
      </c>
      <c r="G141" s="15" t="s">
        <v>136</v>
      </c>
      <c r="H141" s="33" t="s">
        <v>75</v>
      </c>
      <c r="I141" s="36" t="s">
        <v>37</v>
      </c>
      <c r="J141" s="14" t="s">
        <v>219</v>
      </c>
      <c r="K141" s="36" t="s">
        <v>539</v>
      </c>
      <c r="L141" s="18" t="s">
        <v>293</v>
      </c>
      <c r="M141" s="2"/>
    </row>
    <row r="142" spans="1:13" s="19" customFormat="1" ht="48.6" customHeight="1" x14ac:dyDescent="0.2">
      <c r="A142" s="11" t="s">
        <v>23</v>
      </c>
      <c r="B142" s="12" t="s">
        <v>24</v>
      </c>
      <c r="C142" s="13" t="s">
        <v>472</v>
      </c>
      <c r="D142" s="14" t="s">
        <v>477</v>
      </c>
      <c r="E142" s="14" t="s">
        <v>540</v>
      </c>
      <c r="F142" s="15" t="s">
        <v>28</v>
      </c>
      <c r="G142" s="15" t="s">
        <v>100</v>
      </c>
      <c r="H142" s="15" t="s">
        <v>479</v>
      </c>
      <c r="I142" s="16" t="s">
        <v>37</v>
      </c>
      <c r="J142" s="14" t="s">
        <v>46</v>
      </c>
      <c r="K142" s="11" t="s">
        <v>541</v>
      </c>
      <c r="L142" s="18" t="s">
        <v>325</v>
      </c>
      <c r="M142" s="2"/>
    </row>
    <row r="143" spans="1:13" s="19" customFormat="1" ht="48.6" customHeight="1" x14ac:dyDescent="0.2">
      <c r="A143" s="50" t="s">
        <v>23</v>
      </c>
      <c r="B143" s="74" t="s">
        <v>24</v>
      </c>
      <c r="C143" s="75" t="s">
        <v>472</v>
      </c>
      <c r="D143" s="67" t="s">
        <v>477</v>
      </c>
      <c r="E143" s="67" t="s">
        <v>542</v>
      </c>
      <c r="F143" s="28" t="s">
        <v>28</v>
      </c>
      <c r="G143" s="28" t="s">
        <v>100</v>
      </c>
      <c r="H143" s="28" t="s">
        <v>479</v>
      </c>
      <c r="I143" s="23" t="s">
        <v>37</v>
      </c>
      <c r="J143" s="67" t="s">
        <v>46</v>
      </c>
      <c r="K143" s="50" t="s">
        <v>543</v>
      </c>
      <c r="L143" s="54" t="s">
        <v>252</v>
      </c>
      <c r="M143" s="76"/>
    </row>
    <row r="144" spans="1:13" s="19" customFormat="1" ht="48.6" customHeight="1" x14ac:dyDescent="0.2">
      <c r="A144" s="50" t="s">
        <v>23</v>
      </c>
      <c r="B144" s="74" t="s">
        <v>24</v>
      </c>
      <c r="C144" s="75" t="s">
        <v>472</v>
      </c>
      <c r="D144" s="67" t="s">
        <v>477</v>
      </c>
      <c r="E144" s="67" t="s">
        <v>544</v>
      </c>
      <c r="F144" s="28" t="s">
        <v>28</v>
      </c>
      <c r="G144" s="28" t="s">
        <v>100</v>
      </c>
      <c r="H144" s="28" t="s">
        <v>479</v>
      </c>
      <c r="I144" s="23" t="s">
        <v>37</v>
      </c>
      <c r="J144" s="67" t="s">
        <v>46</v>
      </c>
      <c r="K144" s="50" t="s">
        <v>545</v>
      </c>
      <c r="L144" s="54" t="s">
        <v>255</v>
      </c>
      <c r="M144" s="76"/>
    </row>
    <row r="145" spans="1:13" s="19" customFormat="1" ht="48.6" customHeight="1" x14ac:dyDescent="0.2">
      <c r="A145" s="50" t="s">
        <v>23</v>
      </c>
      <c r="B145" s="74" t="s">
        <v>24</v>
      </c>
      <c r="C145" s="75" t="s">
        <v>472</v>
      </c>
      <c r="D145" s="67" t="s">
        <v>477</v>
      </c>
      <c r="E145" s="67" t="s">
        <v>546</v>
      </c>
      <c r="F145" s="28" t="s">
        <v>28</v>
      </c>
      <c r="G145" s="28" t="s">
        <v>100</v>
      </c>
      <c r="H145" s="28" t="s">
        <v>479</v>
      </c>
      <c r="I145" s="23" t="s">
        <v>37</v>
      </c>
      <c r="J145" s="67" t="s">
        <v>46</v>
      </c>
      <c r="K145" s="50" t="s">
        <v>547</v>
      </c>
      <c r="L145" s="54" t="s">
        <v>548</v>
      </c>
      <c r="M145" s="76"/>
    </row>
    <row r="146" spans="1:13" s="19" customFormat="1" ht="48.6" customHeight="1" x14ac:dyDescent="0.2">
      <c r="A146" s="50" t="s">
        <v>23</v>
      </c>
      <c r="B146" s="74" t="s">
        <v>24</v>
      </c>
      <c r="C146" s="75" t="s">
        <v>472</v>
      </c>
      <c r="D146" s="67" t="s">
        <v>477</v>
      </c>
      <c r="E146" s="67" t="s">
        <v>549</v>
      </c>
      <c r="F146" s="28" t="s">
        <v>28</v>
      </c>
      <c r="G146" s="28" t="s">
        <v>100</v>
      </c>
      <c r="H146" s="28" t="s">
        <v>479</v>
      </c>
      <c r="I146" s="23" t="s">
        <v>37</v>
      </c>
      <c r="J146" s="67" t="s">
        <v>46</v>
      </c>
      <c r="K146" s="50" t="s">
        <v>493</v>
      </c>
      <c r="L146" s="54" t="s">
        <v>550</v>
      </c>
      <c r="M146" s="76"/>
    </row>
    <row r="147" spans="1:13" ht="48.6" customHeight="1" x14ac:dyDescent="0.2">
      <c r="A147" s="33" t="s">
        <v>23</v>
      </c>
      <c r="B147" s="77" t="s">
        <v>24</v>
      </c>
      <c r="C147" s="13" t="s">
        <v>551</v>
      </c>
      <c r="D147" s="14" t="s">
        <v>552</v>
      </c>
      <c r="E147" s="14" t="s">
        <v>553</v>
      </c>
      <c r="F147" s="15" t="s">
        <v>28</v>
      </c>
      <c r="G147" s="15" t="s">
        <v>91</v>
      </c>
      <c r="H147" s="15" t="s">
        <v>554</v>
      </c>
      <c r="I147" s="16" t="s">
        <v>37</v>
      </c>
      <c r="J147" s="78" t="s">
        <v>32</v>
      </c>
      <c r="K147" s="79" t="s">
        <v>555</v>
      </c>
      <c r="L147" s="27" t="s">
        <v>67</v>
      </c>
    </row>
    <row r="148" spans="1:13" ht="48.6" customHeight="1" x14ac:dyDescent="0.2">
      <c r="A148" s="33" t="s">
        <v>23</v>
      </c>
      <c r="B148" s="77" t="s">
        <v>24</v>
      </c>
      <c r="C148" s="13" t="s">
        <v>551</v>
      </c>
      <c r="D148" s="14" t="s">
        <v>556</v>
      </c>
      <c r="E148" s="14" t="s">
        <v>557</v>
      </c>
      <c r="F148" s="15" t="s">
        <v>28</v>
      </c>
      <c r="G148" s="15" t="s">
        <v>91</v>
      </c>
      <c r="H148" s="15" t="s">
        <v>554</v>
      </c>
      <c r="I148" s="16" t="s">
        <v>37</v>
      </c>
      <c r="J148" s="78" t="s">
        <v>32</v>
      </c>
      <c r="K148" s="33" t="s">
        <v>555</v>
      </c>
      <c r="L148" s="80" t="s">
        <v>383</v>
      </c>
    </row>
    <row r="149" spans="1:13" ht="48.6" customHeight="1" x14ac:dyDescent="0.2">
      <c r="A149" s="33" t="s">
        <v>23</v>
      </c>
      <c r="B149" s="77" t="s">
        <v>24</v>
      </c>
      <c r="C149" s="13" t="s">
        <v>551</v>
      </c>
      <c r="D149" s="14" t="s">
        <v>558</v>
      </c>
      <c r="E149" s="14" t="s">
        <v>559</v>
      </c>
      <c r="F149" s="15" t="s">
        <v>28</v>
      </c>
      <c r="G149" s="15" t="s">
        <v>91</v>
      </c>
      <c r="H149" s="15" t="s">
        <v>554</v>
      </c>
      <c r="I149" s="16" t="s">
        <v>31</v>
      </c>
      <c r="J149" s="78" t="s">
        <v>32</v>
      </c>
      <c r="K149" s="33" t="s">
        <v>560</v>
      </c>
      <c r="L149" s="80" t="s">
        <v>386</v>
      </c>
    </row>
    <row r="150" spans="1:13" ht="48.6" customHeight="1" x14ac:dyDescent="0.2">
      <c r="A150" s="33" t="s">
        <v>23</v>
      </c>
      <c r="B150" s="77" t="s">
        <v>24</v>
      </c>
      <c r="C150" s="13" t="s">
        <v>551</v>
      </c>
      <c r="D150" s="14" t="s">
        <v>561</v>
      </c>
      <c r="E150" s="14" t="s">
        <v>562</v>
      </c>
      <c r="F150" s="15" t="s">
        <v>28</v>
      </c>
      <c r="G150" s="15" t="s">
        <v>259</v>
      </c>
      <c r="H150" s="15" t="s">
        <v>554</v>
      </c>
      <c r="I150" s="16" t="s">
        <v>37</v>
      </c>
      <c r="J150" s="81" t="s">
        <v>219</v>
      </c>
      <c r="K150" s="33" t="s">
        <v>563</v>
      </c>
      <c r="L150" s="80" t="s">
        <v>390</v>
      </c>
    </row>
    <row r="151" spans="1:13" ht="48.6" customHeight="1" x14ac:dyDescent="0.2">
      <c r="A151" s="33" t="s">
        <v>23</v>
      </c>
      <c r="B151" s="77" t="s">
        <v>24</v>
      </c>
      <c r="C151" s="13" t="s">
        <v>551</v>
      </c>
      <c r="D151" s="14" t="s">
        <v>564</v>
      </c>
      <c r="E151" s="14" t="s">
        <v>565</v>
      </c>
      <c r="F151" s="15" t="s">
        <v>28</v>
      </c>
      <c r="G151" s="15" t="s">
        <v>259</v>
      </c>
      <c r="H151" s="15" t="s">
        <v>554</v>
      </c>
      <c r="I151" s="16" t="s">
        <v>37</v>
      </c>
      <c r="J151" s="78" t="s">
        <v>117</v>
      </c>
      <c r="K151" s="11" t="s">
        <v>566</v>
      </c>
      <c r="L151" s="80" t="s">
        <v>567</v>
      </c>
    </row>
    <row r="152" spans="1:13" ht="48.6" customHeight="1" x14ac:dyDescent="0.2">
      <c r="A152" s="33" t="s">
        <v>23</v>
      </c>
      <c r="B152" s="77" t="s">
        <v>24</v>
      </c>
      <c r="C152" s="13" t="s">
        <v>551</v>
      </c>
      <c r="D152" s="14" t="s">
        <v>568</v>
      </c>
      <c r="E152" s="15" t="s">
        <v>569</v>
      </c>
      <c r="F152" s="15" t="s">
        <v>28</v>
      </c>
      <c r="G152" s="15" t="s">
        <v>259</v>
      </c>
      <c r="H152" s="15" t="s">
        <v>554</v>
      </c>
      <c r="I152" s="16" t="s">
        <v>37</v>
      </c>
      <c r="J152" s="33" t="s">
        <v>117</v>
      </c>
      <c r="K152" s="11" t="s">
        <v>570</v>
      </c>
      <c r="L152" s="80" t="s">
        <v>452</v>
      </c>
      <c r="M152" s="2"/>
    </row>
    <row r="153" spans="1:13" ht="48.6" customHeight="1" x14ac:dyDescent="0.2">
      <c r="A153" s="30" t="s">
        <v>225</v>
      </c>
      <c r="B153" s="82" t="s">
        <v>226</v>
      </c>
      <c r="C153" s="83" t="s">
        <v>571</v>
      </c>
      <c r="D153" s="62" t="s">
        <v>572</v>
      </c>
      <c r="E153" s="84" t="s">
        <v>573</v>
      </c>
      <c r="F153" s="82" t="s">
        <v>574</v>
      </c>
      <c r="G153" s="82" t="s">
        <v>61</v>
      </c>
      <c r="H153" s="82" t="s">
        <v>75</v>
      </c>
      <c r="I153" s="85" t="s">
        <v>31</v>
      </c>
      <c r="J153" s="81" t="s">
        <v>219</v>
      </c>
      <c r="K153" s="35" t="s">
        <v>575</v>
      </c>
      <c r="L153" s="80" t="s">
        <v>290</v>
      </c>
      <c r="M153" s="19"/>
    </row>
    <row r="154" spans="1:13" ht="48.6" customHeight="1" x14ac:dyDescent="0.2">
      <c r="A154" s="81" t="s">
        <v>225</v>
      </c>
      <c r="B154" s="82" t="s">
        <v>226</v>
      </c>
      <c r="C154" s="83" t="s">
        <v>571</v>
      </c>
      <c r="D154" s="62" t="s">
        <v>576</v>
      </c>
      <c r="E154" s="84" t="s">
        <v>573</v>
      </c>
      <c r="F154" s="82" t="s">
        <v>574</v>
      </c>
      <c r="G154" s="82" t="s">
        <v>61</v>
      </c>
      <c r="H154" s="82" t="s">
        <v>210</v>
      </c>
      <c r="I154" s="85" t="s">
        <v>31</v>
      </c>
      <c r="J154" s="81" t="s">
        <v>46</v>
      </c>
      <c r="K154" s="62" t="s">
        <v>577</v>
      </c>
      <c r="L154" s="80" t="s">
        <v>293</v>
      </c>
      <c r="M154" s="19"/>
    </row>
  </sheetData>
  <mergeCells count="3">
    <mergeCell ref="I1:J1"/>
    <mergeCell ref="K1:L1"/>
    <mergeCell ref="B9:L9"/>
  </mergeCells>
  <phoneticPr fontId="2"/>
  <dataValidations count="1">
    <dataValidation type="list" allowBlank="1" showInputMessage="1" showErrorMessage="1" sqref="I95:I96 I11:I50 I119:I152 I54 I56:I91" xr:uid="{1409E4F7-FB50-480B-8F36-A76A98FC606A}">
      <formula1>"第1四半期,第2四半期,第3四半期,第4四半期"</formula1>
    </dataValidation>
  </dataValidations>
  <printOptions horizontalCentered="1"/>
  <pageMargins left="0.43307086614173229" right="0.23622047244094491" top="0.55118110236220474" bottom="0.19685039370078741" header="0.31496062992125984" footer="0.31496062992125984"/>
  <pageSetup paperSize="9" scale="76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集計（８月）</vt:lpstr>
      <vt:lpstr>'集計（８月）'!Print_Area</vt:lpstr>
      <vt:lpstr>'集計（８月）'!Print_Titles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北川　裕晃</dc:creator>
  <cp:lastModifiedBy>北川　裕晃</cp:lastModifiedBy>
  <dcterms:created xsi:type="dcterms:W3CDTF">2026-07-31T11:31:21Z</dcterms:created>
  <dcterms:modified xsi:type="dcterms:W3CDTF">2026-07-31T11:32:58Z</dcterms:modified>
</cp:coreProperties>
</file>