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9 公表\HP\"/>
    </mc:Choice>
  </mc:AlternateContent>
  <xr:revisionPtr revIDLastSave="0" documentId="13_ncr:1_{14DEC262-3B27-4108-ABFC-D173462C952C}" xr6:coauthVersionLast="47" xr6:coauthVersionMax="47" xr10:uidLastSave="{00000000-0000-0000-0000-000000000000}"/>
  <bookViews>
    <workbookView xWindow="-108" yWindow="-108" windowWidth="23256" windowHeight="12456" tabRatio="832" xr2:uid="{00000000-000D-0000-FFFF-FFFF00000000}"/>
  </bookViews>
  <sheets>
    <sheet name="集計（９月）" sheetId="139" r:id="rId1"/>
  </sheets>
  <definedNames>
    <definedName name="_xlnm._FilterDatabase" localSheetId="0" hidden="1">'集計（９月）'!$M$61:$M$62</definedName>
    <definedName name="_xlnm.Print_Area" localSheetId="0">'集計（９月）'!$A$1:$L$125</definedName>
    <definedName name="_xlnm.Print_Titles" localSheetId="0">'集計（９月）'!$9:$10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<sst xmlns="http://schemas.openxmlformats.org/spreadsheetml/2006/main" count="1304" uniqueCount="493">
  <si>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</si>
  <si>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</si>
  <si>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</si>
  <si>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</si>
  <si>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</si>
  <si>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</si>
  <si>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</si>
  <si>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</si>
  <si>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</si>
  <si>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</si>
  <si>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</si>
  <si>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</si>
  <si>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</si>
  <si>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</si>
  <si>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</si>
  <si>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</si>
  <si>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</si>
  <si>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</si>
  <si>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</si>
  <si>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</si>
  <si>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</si>
  <si>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</si>
  <si>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</si>
  <si>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電気工事</t>
    <rPh sb="0" eb="2">
      <t>デンキ</t>
    </rPh>
    <rPh sb="2" eb="4">
      <t>コウジ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</si>
  <si>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</si>
  <si>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第2四半期</t>
  </si>
  <si>
    <t>約5ヶ月</t>
    <rPh sb="0" eb="1">
      <t>ヤク</t>
    </rPh>
    <rPh sb="3" eb="4">
      <t>ゲツ</t>
    </rPh>
    <phoneticPr fontId="3"/>
  </si>
  <si>
    <t>４－１</t>
    <phoneticPr fontId="3"/>
  </si>
  <si>
    <t>４－２</t>
  </si>
  <si>
    <t>第3四半期</t>
  </si>
  <si>
    <t>４－３</t>
  </si>
  <si>
    <t>４－４</t>
  </si>
  <si>
    <t>４－５</t>
  </si>
  <si>
    <t>４－６</t>
  </si>
  <si>
    <t>４－７</t>
  </si>
  <si>
    <t>約6ヶ月</t>
    <rPh sb="0" eb="1">
      <t>ヤク</t>
    </rPh>
    <rPh sb="3" eb="4">
      <t>ゲツ</t>
    </rPh>
    <phoneticPr fontId="3"/>
  </si>
  <si>
    <t>４－８</t>
  </si>
  <si>
    <t>４－９</t>
  </si>
  <si>
    <t>約6ヶ月</t>
    <phoneticPr fontId="3"/>
  </si>
  <si>
    <t>約4ヶ月</t>
    <phoneticPr fontId="3"/>
  </si>
  <si>
    <t>約4ヶ月</t>
    <rPh sb="0" eb="1">
      <t>ヤク</t>
    </rPh>
    <rPh sb="3" eb="4">
      <t>ゲツ</t>
    </rPh>
    <phoneticPr fontId="3"/>
  </si>
  <si>
    <t>約3ヶ月</t>
    <phoneticPr fontId="3"/>
  </si>
  <si>
    <t>４－２</t>
    <phoneticPr fontId="3"/>
  </si>
  <si>
    <t>行政部
競輪事業課</t>
    <rPh sb="0" eb="3">
      <t>ギョウセイブ</t>
    </rPh>
    <rPh sb="4" eb="9">
      <t>ケイリンジギョウカ</t>
    </rPh>
    <phoneticPr fontId="3"/>
  </si>
  <si>
    <t>東栄町</t>
    <rPh sb="0" eb="3">
      <t>トウエイチョウ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</si>
  <si>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</si>
  <si>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指名競争入札</t>
    <rPh sb="0" eb="6">
      <t>シメイキョウソウニュウサツ</t>
    </rPh>
    <phoneticPr fontId="3"/>
  </si>
  <si>
    <t>解体工事</t>
    <rPh sb="0" eb="2">
      <t>カイタイ</t>
    </rPh>
    <rPh sb="2" eb="4">
      <t>コウジ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</si>
  <si>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</si>
  <si>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一般競争入札</t>
  </si>
  <si>
    <t>約5ヶ月</t>
  </si>
  <si>
    <t>指名競争入札</t>
  </si>
  <si>
    <t>土木一式工事</t>
  </si>
  <si>
    <t>約5ヶ月</t>
    <phoneticPr fontId="3"/>
  </si>
  <si>
    <t>舗装工事</t>
    <rPh sb="0" eb="2">
      <t>ホソウ</t>
    </rPh>
    <rPh sb="2" eb="4">
      <t>コウジ</t>
    </rPh>
    <phoneticPr fontId="3"/>
  </si>
  <si>
    <t>４－６</t>
    <phoneticPr fontId="3"/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</si>
  <si>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</si>
  <si>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４－３</t>
    <phoneticPr fontId="3"/>
  </si>
  <si>
    <t>４－４</t>
    <phoneticPr fontId="3"/>
  </si>
  <si>
    <t>約6ヶ月</t>
    <rPh sb="3" eb="4">
      <t>ゲツ</t>
    </rPh>
    <phoneticPr fontId="3"/>
  </si>
  <si>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</si>
  <si>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LED照明器具への更新</t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</si>
  <si>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</si>
  <si>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</si>
  <si>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取水施設改良工事</t>
  </si>
  <si>
    <t>鋼構造物工事</t>
  </si>
  <si>
    <t>用水路改良工事</t>
  </si>
  <si>
    <t>市民病院事務局
病院施設課</t>
    <rPh sb="4" eb="7">
      <t>ジムキョク</t>
    </rPh>
    <phoneticPr fontId="3"/>
  </si>
  <si>
    <t>鹿島町７丁目１番地</t>
  </si>
  <si>
    <t>管工事</t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</si>
  <si>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</si>
  <si>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チリングユニットの老朽化に伴う改修工事</t>
    <phoneticPr fontId="3"/>
  </si>
  <si>
    <t>随意契約</t>
    <rPh sb="0" eb="2">
      <t>ズイイ</t>
    </rPh>
    <rPh sb="2" eb="4">
      <t>ケイヤク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</si>
  <si>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</si>
  <si>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約7ヶ月</t>
    <rPh sb="0" eb="1">
      <t>ヤク</t>
    </rPh>
    <rPh sb="3" eb="4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</si>
  <si>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</si>
  <si>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まちづくり推進部
公共建築課</t>
    <phoneticPr fontId="3"/>
  </si>
  <si>
    <t>一般競争入札</t>
    <phoneticPr fontId="3"/>
  </si>
  <si>
    <t>建築一式工事</t>
    <phoneticPr fontId="3"/>
  </si>
  <si>
    <t>４－１２</t>
  </si>
  <si>
    <t>岐阜城天守閣等改修工事</t>
    <rPh sb="0" eb="3">
      <t>ギフジョウ</t>
    </rPh>
    <rPh sb="3" eb="6">
      <t>テンシュカク</t>
    </rPh>
    <rPh sb="6" eb="7">
      <t>トウ</t>
    </rPh>
    <rPh sb="7" eb="9">
      <t>カイシュウ</t>
    </rPh>
    <rPh sb="9" eb="11">
      <t>コウジ</t>
    </rPh>
    <phoneticPr fontId="3"/>
  </si>
  <si>
    <t>４－１３</t>
  </si>
  <si>
    <t>４－１４</t>
  </si>
  <si>
    <t>一般競争入札</t>
    <rPh sb="0" eb="6">
      <t>イッパンキョウソウニュウサツ</t>
    </rPh>
    <phoneticPr fontId="3"/>
  </si>
  <si>
    <t>４－１５</t>
  </si>
  <si>
    <t>４－１６</t>
  </si>
  <si>
    <t>建築一式工事</t>
    <rPh sb="0" eb="6">
      <t>ケンチクイッシキコウジ</t>
    </rPh>
    <phoneticPr fontId="3"/>
  </si>
  <si>
    <t>４－１７</t>
  </si>
  <si>
    <t>４－１９</t>
  </si>
  <si>
    <t>４－２０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</si>
  <si>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</si>
  <si>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建築一式工事</t>
  </si>
  <si>
    <t>約4ヶ月</t>
  </si>
  <si>
    <t>４－２１</t>
  </si>
  <si>
    <t>４－２２</t>
  </si>
  <si>
    <t>４－２４</t>
  </si>
  <si>
    <t>岐阜特別支援学校普通教室増設工事</t>
    <phoneticPr fontId="3"/>
  </si>
  <si>
    <t>小西郷３丁目１２０番地２</t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</si>
  <si>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</si>
  <si>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</si>
  <si>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約6ヶ月</t>
  </si>
  <si>
    <t>管工事</t>
    <rPh sb="0" eb="3">
      <t>カンコウジ</t>
    </rPh>
    <phoneticPr fontId="3"/>
  </si>
  <si>
    <t>長森北小学校消火配管改修工事</t>
    <phoneticPr fontId="3"/>
  </si>
  <si>
    <t>野一色３丁目１番３号</t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</si>
  <si>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</si>
  <si>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</si>
  <si>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</si>
  <si>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</si>
  <si>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</si>
  <si>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藍川書庫解体工事</t>
    <rPh sb="0" eb="4">
      <t>アイカワショコ</t>
    </rPh>
    <rPh sb="4" eb="6">
      <t>カイタイ</t>
    </rPh>
    <rPh sb="6" eb="8">
      <t>コウジ</t>
    </rPh>
    <phoneticPr fontId="8"/>
  </si>
  <si>
    <t>加野３丁目３番４２</t>
    <rPh sb="0" eb="2">
      <t>カノ</t>
    </rPh>
    <rPh sb="3" eb="5">
      <t>チョウメ</t>
    </rPh>
    <rPh sb="6" eb="7">
      <t>バン</t>
    </rPh>
    <phoneticPr fontId="8"/>
  </si>
  <si>
    <t>解体工事</t>
    <rPh sb="0" eb="4">
      <t>カイタイコウジ</t>
    </rPh>
    <phoneticPr fontId="3"/>
  </si>
  <si>
    <t>４－４６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</si>
  <si>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</si>
  <si>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</si>
  <si>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</si>
  <si>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</si>
  <si>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</si>
  <si>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</si>
  <si>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</si>
  <si>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</si>
  <si>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</si>
  <si>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約3.5ヶ月</t>
    <phoneticPr fontId="3"/>
  </si>
  <si>
    <t>バスケットボールゴール取替工事</t>
    <phoneticPr fontId="3"/>
  </si>
  <si>
    <t>４－５４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</si>
  <si>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</si>
  <si>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舗装工事</t>
    <rPh sb="0" eb="4">
      <t>ホソウコウジ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</si>
  <si>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</si>
  <si>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</si>
  <si>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</si>
  <si>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</si>
  <si>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駅西駐車場駐車機械部品取替工事</t>
  </si>
  <si>
    <t>駐車機械部品の取替工事
N=1式</t>
    <rPh sb="9" eb="11">
      <t>コウジ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</si>
  <si>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</si>
  <si>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土木一式工事</t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</si>
  <si>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</si>
  <si>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</si>
  <si>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</si>
  <si>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</si>
  <si>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</si>
  <si>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</si>
  <si>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柳津町上佐波西9丁目ほか</t>
    <rPh sb="8" eb="10">
      <t>チョウメ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</si>
  <si>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</si>
  <si>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舗装工　L=200m</t>
    <phoneticPr fontId="6"/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</si>
  <si>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</si>
  <si>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</si>
  <si>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</si>
  <si>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</si>
  <si>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</si>
  <si>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</si>
  <si>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</si>
  <si>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</si>
  <si>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</si>
  <si>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</si>
  <si>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</si>
  <si>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</si>
  <si>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</si>
  <si>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</si>
  <si>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</si>
  <si>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</si>
  <si>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</si>
  <si>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</si>
  <si>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</si>
  <si>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</si>
  <si>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岐阜</t>
  </si>
  <si>
    <t>岐阜市</t>
  </si>
  <si>
    <t>基盤整備部
道路建設課</t>
  </si>
  <si>
    <t>橋梁耐震補強工　N=1式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</si>
  <si>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</si>
  <si>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</si>
  <si>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</si>
  <si>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</si>
  <si>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</si>
  <si>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</si>
  <si>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一般競争入札</t>
    <rPh sb="0" eb="2">
      <t>イッパン</t>
    </rPh>
    <phoneticPr fontId="3"/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</si>
  <si>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</si>
  <si>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</si>
  <si>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</si>
  <si>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</si>
  <si>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</si>
  <si>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</si>
  <si>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</si>
  <si>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</si>
  <si>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</si>
  <si>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</si>
  <si>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御手洗町</t>
    <rPh sb="0" eb="3">
      <t>ミタライ</t>
    </rPh>
    <rPh sb="3" eb="4">
      <t>チョウ</t>
    </rPh>
    <phoneticPr fontId="3"/>
  </si>
  <si>
    <t>島栄町１丁目</t>
    <rPh sb="0" eb="3">
      <t>シマサカエマチ</t>
    </rPh>
    <rPh sb="4" eb="6">
      <t>チョウメ</t>
    </rPh>
    <phoneticPr fontId="4"/>
  </si>
  <si>
    <t>福光西３丁目ほか</t>
    <rPh sb="0" eb="2">
      <t>フクミツ</t>
    </rPh>
    <rPh sb="2" eb="3">
      <t>ニシ</t>
    </rPh>
    <rPh sb="4" eb="6">
      <t>チョウメ</t>
    </rPh>
    <phoneticPr fontId="4"/>
  </si>
  <si>
    <t>排水工　L=130ｍ</t>
    <phoneticPr fontId="3"/>
  </si>
  <si>
    <t>粟野西７丁目</t>
    <rPh sb="0" eb="2">
      <t>アワノ</t>
    </rPh>
    <rPh sb="2" eb="3">
      <t>ニシ</t>
    </rPh>
    <rPh sb="4" eb="6">
      <t>チョウメ</t>
    </rPh>
    <phoneticPr fontId="4"/>
  </si>
  <si>
    <t>排水工(蓋替)　L=300ｍ</t>
    <rPh sb="4" eb="6">
      <t>フタカ</t>
    </rPh>
    <phoneticPr fontId="3"/>
  </si>
  <si>
    <t>約5ｹ月</t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</si>
  <si>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</si>
  <si>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防護柵工　L＝200m</t>
    <rPh sb="0" eb="4">
      <t>ボウゴサクコウ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</si>
  <si>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</si>
  <si>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</si>
  <si>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加野2丁目</t>
    <rPh sb="0" eb="2">
      <t>カノ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</si>
  <si>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</si>
  <si>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</si>
  <si>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</si>
  <si>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</si>
  <si>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</si>
  <si>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</si>
  <si>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</si>
  <si>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</si>
  <si>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</si>
  <si>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</si>
  <si>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</si>
  <si>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</si>
  <si>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</si>
  <si>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</si>
  <si>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</si>
  <si>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環境部
環境施設課</t>
    <rPh sb="0" eb="3">
      <t>カンキョウブ</t>
    </rPh>
    <rPh sb="4" eb="9">
      <t>カンキョウシセツカ</t>
    </rPh>
    <phoneticPr fontId="3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</si>
  <si>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</si>
  <si>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</si>
  <si>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焼却炉耐火物の整備</t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</si>
  <si>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5"/>
  </si>
  <si>
    <t>約4ヶ月</t>
    <rPh sb="3" eb="4">
      <t>ゲツ</t>
    </rPh>
    <phoneticPr fontId="3"/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</si>
  <si>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</si>
  <si>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</si>
  <si>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</si>
  <si>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パーテーション設置　N=1式</t>
    <rPh sb="7" eb="9">
      <t>セッチ</t>
    </rPh>
    <rPh sb="13" eb="14">
      <t>シキ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</si>
  <si>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</si>
  <si>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</si>
  <si>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</si>
  <si>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</si>
  <si>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</si>
  <si>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</si>
  <si>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消耗品の交換及び点検整備</t>
    <phoneticPr fontId="3"/>
  </si>
  <si>
    <t>造園工事</t>
    <rPh sb="0" eb="2">
      <t>ゾウエン</t>
    </rPh>
    <rPh sb="2" eb="4">
      <t>コウジ</t>
    </rPh>
    <phoneticPr fontId="3"/>
  </si>
  <si>
    <t>岐阜羽島衛生施設組合
事業課</t>
  </si>
  <si>
    <t>水路改良工事
（十道川排水路）</t>
    <phoneticPr fontId="3"/>
  </si>
  <si>
    <t>水路改良工事
（鶉第1排水路）</t>
    <phoneticPr fontId="3"/>
  </si>
  <si>
    <t>水路改良工事
（境川４号支線排水路）</t>
    <phoneticPr fontId="3"/>
  </si>
  <si>
    <t>水路改良工事
（長森蔵前排水路）</t>
    <phoneticPr fontId="3"/>
  </si>
  <si>
    <t>都市建設部
歴史まちづくり課</t>
    <rPh sb="6" eb="8">
      <t>レキシ</t>
    </rPh>
    <rPh sb="13" eb="14">
      <t>カ</t>
    </rPh>
    <phoneticPr fontId="3"/>
  </si>
  <si>
    <t>約2ヶ月</t>
  </si>
  <si>
    <t>天主閣１８番地</t>
  </si>
  <si>
    <t>５－１</t>
    <phoneticPr fontId="3"/>
  </si>
  <si>
    <t>５－２</t>
  </si>
  <si>
    <t>茜部新所２丁目５番地</t>
    <phoneticPr fontId="3"/>
  </si>
  <si>
    <t>約2ヶ月</t>
    <phoneticPr fontId="3"/>
  </si>
  <si>
    <t>５－３</t>
  </si>
  <si>
    <t>岐阜ファミリーパーク水路改修工事</t>
    <phoneticPr fontId="3"/>
  </si>
  <si>
    <t>北野北地内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</si>
  <si>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</si>
  <si>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</si>
  <si>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</si>
  <si>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園路舗装</t>
    <rPh sb="0" eb="2">
      <t>エンロ</t>
    </rPh>
    <rPh sb="2" eb="4">
      <t>ホソウ</t>
    </rPh>
    <phoneticPr fontId="3"/>
  </si>
  <si>
    <t>遊具、トイレ改修</t>
    <rPh sb="0" eb="2">
      <t>ユウグ</t>
    </rPh>
    <rPh sb="6" eb="8">
      <t>カイシュウ</t>
    </rPh>
    <phoneticPr fontId="3"/>
  </si>
  <si>
    <t>広場整備</t>
    <rPh sb="0" eb="2">
      <t>ヒロバ</t>
    </rPh>
    <rPh sb="2" eb="4">
      <t>セイビ</t>
    </rPh>
    <phoneticPr fontId="3"/>
  </si>
  <si>
    <t>広場整備、トイレ改修</t>
    <rPh sb="0" eb="2">
      <t>ヒロバ</t>
    </rPh>
    <rPh sb="2" eb="4">
      <t>セイビ</t>
    </rPh>
    <phoneticPr fontId="3"/>
  </si>
  <si>
    <t>長良公園園路等舗装工事</t>
    <phoneticPr fontId="3"/>
  </si>
  <si>
    <t>長良地内</t>
    <phoneticPr fontId="3"/>
  </si>
  <si>
    <t>梅林公園整備工事</t>
    <phoneticPr fontId="3"/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</si>
  <si>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</si>
  <si>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</si>
  <si>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</si>
  <si>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</si>
  <si>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</si>
  <si>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</si>
  <si>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防球ネット改修</t>
    <phoneticPr fontId="3"/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</si>
  <si>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</si>
  <si>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</si>
  <si>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</si>
  <si>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トイレ照明改修</t>
    <rPh sb="3" eb="7">
      <t>ショウメイカイシュウ</t>
    </rPh>
    <phoneticPr fontId="3"/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</si>
  <si>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</si>
  <si>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</si>
  <si>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</si>
  <si>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</si>
  <si>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道路植栽工事</t>
    <rPh sb="0" eb="2">
      <t>ドウロ</t>
    </rPh>
    <rPh sb="2" eb="4">
      <t>ショクサイ</t>
    </rPh>
    <rPh sb="4" eb="6">
      <t>コウジ</t>
    </rPh>
    <phoneticPr fontId="3"/>
  </si>
  <si>
    <t>街路樹更新ほか</t>
    <rPh sb="0" eb="3">
      <t>ガイロジュ</t>
    </rPh>
    <rPh sb="3" eb="5">
      <t>コウシン</t>
    </rPh>
    <phoneticPr fontId="3"/>
  </si>
  <si>
    <t>約5ヶ月</t>
    <rPh sb="0" eb="1">
      <t>ヤク</t>
    </rPh>
    <phoneticPr fontId="3"/>
  </si>
  <si>
    <t>５－７</t>
  </si>
  <si>
    <t>５－８</t>
  </si>
  <si>
    <t>５－９</t>
  </si>
  <si>
    <t>５－１０</t>
  </si>
  <si>
    <t>５－１１</t>
  </si>
  <si>
    <t>５－１２</t>
  </si>
  <si>
    <t>５－１３</t>
  </si>
  <si>
    <t>５－１４</t>
  </si>
  <si>
    <t>５－１５</t>
  </si>
  <si>
    <t>５－１６</t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</si>
  <si>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</si>
  <si>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</si>
  <si>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寺田</t>
    <rPh sb="0" eb="2">
      <t>テラダ</t>
    </rPh>
    <phoneticPr fontId="9"/>
  </si>
  <si>
    <t>排水工　L=50m</t>
  </si>
  <si>
    <t>東鶉６丁目ほか</t>
    <rPh sb="0" eb="2">
      <t>ヒガシウズラ</t>
    </rPh>
    <rPh sb="3" eb="5">
      <t>チョウメ</t>
    </rPh>
    <phoneticPr fontId="9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</si>
  <si>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</si>
  <si>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6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</si>
  <si>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</si>
  <si>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6"/>
  </si>
  <si>
    <t>排水工　L=280m</t>
  </si>
  <si>
    <t>木下町8丁目ほか</t>
    <rPh sb="0" eb="2">
      <t>キノシタ</t>
    </rPh>
    <rPh sb="2" eb="3">
      <t>チョウ</t>
    </rPh>
    <rPh sb="4" eb="6">
      <t>チョウメ</t>
    </rPh>
    <phoneticPr fontId="6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</si>
  <si>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</si>
  <si>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6"/>
  </si>
  <si>
    <t>加納本町2丁目ほか</t>
    <rPh sb="0" eb="2">
      <t>カノウ</t>
    </rPh>
    <rPh sb="2" eb="4">
      <t>ホンマチ</t>
    </rPh>
    <rPh sb="5" eb="7">
      <t>チョウメ</t>
    </rPh>
    <phoneticPr fontId="6"/>
  </si>
  <si>
    <t>排水工　L=210m</t>
  </si>
  <si>
    <t>大洞西</t>
    <rPh sb="0" eb="2">
      <t>オオホラ</t>
    </rPh>
    <rPh sb="2" eb="3">
      <t>ニシ</t>
    </rPh>
    <phoneticPr fontId="6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</si>
  <si>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</si>
  <si>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6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</si>
  <si>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</si>
  <si>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</si>
  <si>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9"/>
  </si>
  <si>
    <t>排水工　L=190m</t>
  </si>
  <si>
    <t>５－２０</t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</si>
  <si>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</si>
  <si>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岩田東2丁目</t>
    <rPh sb="0" eb="3">
      <t>イワタヒガシ</t>
    </rPh>
    <rPh sb="4" eb="6">
      <t>チョウメ</t>
    </rPh>
    <phoneticPr fontId="3"/>
  </si>
  <si>
    <t>取水ゲートの改良　1門</t>
    <phoneticPr fontId="3"/>
  </si>
  <si>
    <t>用水路の改良
L=250ｍ</t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</si>
  <si>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</si>
  <si>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約3ヶ月</t>
  </si>
  <si>
    <t>岐阜市中央卸売市場卸売棟階段塗装工事</t>
  </si>
  <si>
    <t>塗装工事</t>
  </si>
  <si>
    <t>階段塗装工事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</si>
  <si>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</si>
  <si>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</si>
  <si>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</si>
  <si>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</si>
  <si>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</si>
  <si>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</si>
  <si>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</si>
  <si>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電気工事</t>
  </si>
  <si>
    <t>６－４</t>
  </si>
  <si>
    <t>まちづくり推進部
公共建築課</t>
  </si>
  <si>
    <t>岐阜市中央卸売市場卸売棟トップライトシーリング修繕工事</t>
  </si>
  <si>
    <t>茜部新所２丁目５番地</t>
  </si>
  <si>
    <t>トップライトシーリング打替え工事</t>
  </si>
  <si>
    <t>６－８</t>
  </si>
  <si>
    <t>市営住宅入浴設備設置工事</t>
  </si>
  <si>
    <t>上加納山４７１５ー３３ほか９地内</t>
  </si>
  <si>
    <t>入浴設備設置工事</t>
  </si>
  <si>
    <t>６－９</t>
  </si>
  <si>
    <t>道路舗装工事</t>
    <rPh sb="0" eb="6">
      <t>ドウロホソウコウジ</t>
    </rPh>
    <phoneticPr fontId="3"/>
  </si>
  <si>
    <t>北山１丁目ほか</t>
    <rPh sb="0" eb="2">
      <t>キタヤマ</t>
    </rPh>
    <rPh sb="3" eb="5">
      <t>チョウメ</t>
    </rPh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</si>
  <si>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</si>
  <si>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</si>
  <si>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排水工(蓋替)　L=370ｍ</t>
    <rPh sb="4" eb="6">
      <t>フタカ</t>
    </rPh>
    <phoneticPr fontId="3"/>
  </si>
  <si>
    <t>水路工　Ｌ＝４０ｍ</t>
  </si>
  <si>
    <t>７－１</t>
    <phoneticPr fontId="3"/>
  </si>
  <si>
    <t>経済部
食肉地方卸売市場</t>
    <rPh sb="0" eb="3">
      <t>ケイザイブ</t>
    </rPh>
    <rPh sb="4" eb="12">
      <t>ショクニクチホウオロシウリシジョウ</t>
    </rPh>
    <phoneticPr fontId="3"/>
  </si>
  <si>
    <t>小動物皮剥機修繕</t>
    <rPh sb="0" eb="3">
      <t>ショウドウブツ</t>
    </rPh>
    <rPh sb="3" eb="4">
      <t>カワ</t>
    </rPh>
    <rPh sb="4" eb="5">
      <t>ハ</t>
    </rPh>
    <rPh sb="5" eb="6">
      <t>キ</t>
    </rPh>
    <rPh sb="6" eb="8">
      <t>シュウゼン</t>
    </rPh>
    <phoneticPr fontId="3"/>
  </si>
  <si>
    <t>境川５丁目１４８番地</t>
    <rPh sb="0" eb="2">
      <t>サカイガワ</t>
    </rPh>
    <rPh sb="3" eb="5">
      <t>チョウメ</t>
    </rPh>
    <rPh sb="8" eb="10">
      <t>バンチ</t>
    </rPh>
    <phoneticPr fontId="3"/>
  </si>
  <si>
    <t>機械器具設置工事</t>
    <rPh sb="0" eb="6">
      <t>キカイキグセッチ</t>
    </rPh>
    <rPh sb="6" eb="8">
      <t>コウジ</t>
    </rPh>
    <phoneticPr fontId="3"/>
  </si>
  <si>
    <t>小動物皮剥機の整備</t>
    <rPh sb="0" eb="3">
      <t>ショウドウブツ</t>
    </rPh>
    <rPh sb="3" eb="4">
      <t>カワ</t>
    </rPh>
    <rPh sb="4" eb="5">
      <t>ハ</t>
    </rPh>
    <rPh sb="5" eb="6">
      <t>キ</t>
    </rPh>
    <rPh sb="7" eb="9">
      <t>セイビ</t>
    </rPh>
    <phoneticPr fontId="3"/>
  </si>
  <si>
    <t>7－１</t>
    <phoneticPr fontId="3"/>
  </si>
  <si>
    <t>７－１</t>
  </si>
  <si>
    <t>７－２</t>
  </si>
  <si>
    <t>市営住宅照明器具更新工事</t>
  </si>
  <si>
    <t>照明器具更新工事</t>
  </si>
  <si>
    <t>７－４</t>
  </si>
  <si>
    <t>山県北野２０７８番地１</t>
  </si>
  <si>
    <t>７－５</t>
  </si>
  <si>
    <t>７－６</t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</si>
  <si>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</si>
  <si>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</si>
  <si>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</si>
  <si>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</si>
  <si>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</si>
  <si>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</si>
  <si>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</si>
  <si>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</si>
  <si>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諏訪山公園トイレ設置工事</t>
    <rPh sb="0" eb="5">
      <t>スワヤマコウエン</t>
    </rPh>
    <rPh sb="8" eb="10">
      <t>セッチ</t>
    </rPh>
    <rPh sb="10" eb="12">
      <t>コウジ</t>
    </rPh>
    <phoneticPr fontId="3"/>
  </si>
  <si>
    <t>諏訪山2丁目地内</t>
    <rPh sb="0" eb="3">
      <t>スワヤマ</t>
    </rPh>
    <rPh sb="4" eb="6">
      <t>チョウメ</t>
    </rPh>
    <rPh sb="6" eb="8">
      <t>チナイ</t>
    </rPh>
    <phoneticPr fontId="3"/>
  </si>
  <si>
    <t>トイレ改修ほか</t>
  </si>
  <si>
    <t>７－３</t>
  </si>
  <si>
    <t>７－７</t>
  </si>
  <si>
    <t>７－９</t>
  </si>
  <si>
    <t>７－１０</t>
  </si>
  <si>
    <t>基盤整備部
道路維持課</t>
  </si>
  <si>
    <t>道路側溝改良工事</t>
  </si>
  <si>
    <t>加納花ノ木町ほか</t>
  </si>
  <si>
    <t>　</t>
  </si>
  <si>
    <t>排水工　L=160m</t>
  </si>
  <si>
    <t>野一色３丁目ほか</t>
  </si>
  <si>
    <t>排水工　L=120m</t>
  </si>
  <si>
    <t>道路改良工事
（七郷33号線）</t>
    <rPh sb="0" eb="2">
      <t>ドウロ</t>
    </rPh>
    <rPh sb="2" eb="4">
      <t>カイリョウ</t>
    </rPh>
    <rPh sb="4" eb="6">
      <t>コウジ</t>
    </rPh>
    <rPh sb="8" eb="10">
      <t>ナナサト</t>
    </rPh>
    <rPh sb="12" eb="14">
      <t>ゴウセン</t>
    </rPh>
    <phoneticPr fontId="3"/>
  </si>
  <si>
    <t>又丸宮東ほか</t>
    <rPh sb="0" eb="2">
      <t>マタマル</t>
    </rPh>
    <rPh sb="2" eb="4">
      <t>ミヤヒガシ</t>
    </rPh>
    <phoneticPr fontId="3"/>
  </si>
  <si>
    <t>舗装工　排水構造物工
N=１式</t>
    <rPh sb="4" eb="10">
      <t>ハイスイコウゾウブツコウ</t>
    </rPh>
    <rPh sb="14" eb="15">
      <t>シキ</t>
    </rPh>
    <phoneticPr fontId="6"/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</si>
  <si>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</si>
  <si>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</si>
  <si>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</si>
  <si>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道路改良工事
（宮北８号線）</t>
    <rPh sb="0" eb="2">
      <t>ドウロ</t>
    </rPh>
    <rPh sb="2" eb="4">
      <t>カイリョウ</t>
    </rPh>
    <rPh sb="4" eb="6">
      <t>コウジ</t>
    </rPh>
    <rPh sb="8" eb="10">
      <t>ミヤキタ</t>
    </rPh>
    <rPh sb="11" eb="13">
      <t>ゴウセン</t>
    </rPh>
    <phoneticPr fontId="3"/>
  </si>
  <si>
    <t>下川手</t>
    <rPh sb="0" eb="3">
      <t>シモカワテ</t>
    </rPh>
    <phoneticPr fontId="3"/>
  </si>
  <si>
    <t>道路改良工事
（三輪東26号線）</t>
    <rPh sb="0" eb="2">
      <t>ドウロ</t>
    </rPh>
    <rPh sb="2" eb="4">
      <t>カイリョウ</t>
    </rPh>
    <rPh sb="4" eb="6">
      <t>コウジ</t>
    </rPh>
    <rPh sb="8" eb="11">
      <t>ミワヒガシ</t>
    </rPh>
    <rPh sb="13" eb="15">
      <t>ゴウセン</t>
    </rPh>
    <phoneticPr fontId="3"/>
  </si>
  <si>
    <t>森西</t>
    <rPh sb="0" eb="2">
      <t>モリニシ</t>
    </rPh>
    <phoneticPr fontId="3"/>
  </si>
  <si>
    <t>舗装工　L=55m</t>
    <phoneticPr fontId="6"/>
  </si>
  <si>
    <t>道路改良工事
（領下17号線）</t>
    <rPh sb="0" eb="2">
      <t>ドウロ</t>
    </rPh>
    <rPh sb="2" eb="4">
      <t>カイリョウ</t>
    </rPh>
    <rPh sb="4" eb="6">
      <t>コウジ</t>
    </rPh>
    <rPh sb="8" eb="10">
      <t>リョウゲ</t>
    </rPh>
    <rPh sb="12" eb="14">
      <t>ゴウセン</t>
    </rPh>
    <phoneticPr fontId="3"/>
  </si>
  <si>
    <t>領下５丁目</t>
    <rPh sb="0" eb="2">
      <t>リョウゲ</t>
    </rPh>
    <rPh sb="3" eb="5">
      <t>チョウメ</t>
    </rPh>
    <phoneticPr fontId="3"/>
  </si>
  <si>
    <t>舗装工　L＝40ｍ</t>
    <phoneticPr fontId="6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</si>
  <si>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</si>
  <si>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</si>
  <si>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７－６</t>
    <phoneticPr fontId="3"/>
  </si>
  <si>
    <t>橋梁修繕工事
（市場大橋）</t>
    <rPh sb="2" eb="4">
      <t>シュウゼン</t>
    </rPh>
    <rPh sb="8" eb="12">
      <t>シジョウオオハシ</t>
    </rPh>
    <phoneticPr fontId="3"/>
  </si>
  <si>
    <t>西川手５丁目ほか</t>
    <phoneticPr fontId="3"/>
  </si>
  <si>
    <t>橋梁修繕工　N=1式
橋梁塗装工  N=1式</t>
    <rPh sb="0" eb="2">
      <t>キョウリョウ</t>
    </rPh>
    <rPh sb="2" eb="4">
      <t>シュウゼン</t>
    </rPh>
    <rPh sb="11" eb="15">
      <t>キョウリョウトソウ</t>
    </rPh>
    <rPh sb="15" eb="16">
      <t>コウ</t>
    </rPh>
    <rPh sb="21" eb="22">
      <t>シキ</t>
    </rPh>
    <phoneticPr fontId="3"/>
  </si>
  <si>
    <t>７－８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</si>
  <si>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</si>
  <si>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</si>
  <si>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</si>
  <si>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</si>
  <si>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防護柵設置工事（西畑１２号線ほか３路線）</t>
    <rPh sb="0" eb="2">
      <t>ボウゴ</t>
    </rPh>
    <rPh sb="2" eb="3">
      <t>サク</t>
    </rPh>
    <rPh sb="3" eb="5">
      <t>セッチ</t>
    </rPh>
    <rPh sb="5" eb="7">
      <t>コウジ</t>
    </rPh>
    <rPh sb="8" eb="10">
      <t>ニシハタ</t>
    </rPh>
    <rPh sb="12" eb="14">
      <t>ゴウセン</t>
    </rPh>
    <rPh sb="17" eb="19">
      <t>ロセン</t>
    </rPh>
    <phoneticPr fontId="3"/>
  </si>
  <si>
    <t>古市場地内</t>
    <rPh sb="0" eb="3">
      <t>フルイチバ</t>
    </rPh>
    <rPh sb="3" eb="5">
      <t>チナイ</t>
    </rPh>
    <phoneticPr fontId="3"/>
  </si>
  <si>
    <t>防護柵設置工　L=100m</t>
    <rPh sb="0" eb="5">
      <t>ボウゴサクセッチ</t>
    </rPh>
    <rPh sb="5" eb="6">
      <t>コウ</t>
    </rPh>
    <phoneticPr fontId="3"/>
  </si>
  <si>
    <t>７－１４</t>
    <phoneticPr fontId="3"/>
  </si>
  <si>
    <t>道路改良工事（新本町爪線）</t>
    <rPh sb="0" eb="6">
      <t>ドウロカイリョウコウジ</t>
    </rPh>
    <rPh sb="7" eb="10">
      <t>シンホンマチ</t>
    </rPh>
    <rPh sb="10" eb="11">
      <t>ツメ</t>
    </rPh>
    <rPh sb="11" eb="12">
      <t>セン</t>
    </rPh>
    <phoneticPr fontId="3"/>
  </si>
  <si>
    <t>菊地町２丁目ほか１地内</t>
    <rPh sb="0" eb="3">
      <t>キクチチョウ</t>
    </rPh>
    <rPh sb="4" eb="6">
      <t>チョウメ</t>
    </rPh>
    <rPh sb="9" eb="11">
      <t>チナイ</t>
    </rPh>
    <phoneticPr fontId="3"/>
  </si>
  <si>
    <t>道路改良工事　L=160ｍ</t>
    <rPh sb="0" eb="6">
      <t>ドウロカイリョウコウジ</t>
    </rPh>
    <phoneticPr fontId="3"/>
  </si>
  <si>
    <t>７－１５</t>
  </si>
  <si>
    <t>芥見４丁目６８番地</t>
  </si>
  <si>
    <t>岐阜城貨物索道設置工事</t>
  </si>
  <si>
    <t>新開洞６０番地先</t>
  </si>
  <si>
    <t>８－１</t>
  </si>
  <si>
    <t>厚見公民館ほか２館洋式便器設置工事</t>
  </si>
  <si>
    <t>８－２</t>
  </si>
  <si>
    <t>８－３</t>
  </si>
  <si>
    <t>道路改良工事（区画道路１号）その４</t>
  </si>
  <si>
    <t>柳津町上佐波西４丁目ほか</t>
  </si>
  <si>
    <t>道路工　Ｌ＝150ｍ</t>
  </si>
  <si>
    <t>駐輪場整備工事</t>
    <rPh sb="0" eb="3">
      <t>チュウリンジョウ</t>
    </rPh>
    <rPh sb="3" eb="5">
      <t>セイビ</t>
    </rPh>
    <rPh sb="5" eb="7">
      <t>コウジ</t>
    </rPh>
    <phoneticPr fontId="3"/>
  </si>
  <si>
    <t>長住町１丁目地内</t>
    <rPh sb="0" eb="3">
      <t>ナガズミチョウ</t>
    </rPh>
    <rPh sb="4" eb="6">
      <t>チョウメ</t>
    </rPh>
    <rPh sb="6" eb="8">
      <t>チナイ</t>
    </rPh>
    <phoneticPr fontId="3"/>
  </si>
  <si>
    <t>駐輪場整備　N=1式</t>
    <phoneticPr fontId="3"/>
  </si>
  <si>
    <t>８－２</t>
    <phoneticPr fontId="3"/>
  </si>
  <si>
    <t>電気設備改修工事（曙町、芋島地下道）</t>
  </si>
  <si>
    <t>蔵前５丁目ほか</t>
  </si>
  <si>
    <t>舗装工事</t>
  </si>
  <si>
    <t>舗装工　L=350m</t>
  </si>
  <si>
    <t>舗装工　L=470m</t>
  </si>
  <si>
    <t>茶屋新田</t>
  </si>
  <si>
    <t>排水工　L=30m</t>
  </si>
  <si>
    <t>折立</t>
  </si>
  <si>
    <t>排水工(蓋替)　L=350ｍ</t>
  </si>
  <si>
    <t>長良東郷町ほか３</t>
  </si>
  <si>
    <t>道路照明灯改良工事
（真砂町11丁目光明町3丁目線）</t>
  </si>
  <si>
    <t>光明町２丁目ほか３</t>
  </si>
  <si>
    <t>道路照明灯改良
N=3基</t>
  </si>
  <si>
    <t>８－４</t>
  </si>
  <si>
    <t>岐阜競輪場正面スタンド非常灯改修工事</t>
  </si>
  <si>
    <t>次木ほか</t>
    <rPh sb="0" eb="1">
      <t>ツギ</t>
    </rPh>
    <rPh sb="1" eb="2">
      <t>キ</t>
    </rPh>
    <phoneticPr fontId="3"/>
  </si>
  <si>
    <t>東部クリーンセンターキレート剤注入ポンプ取替工事</t>
    <phoneticPr fontId="3"/>
  </si>
  <si>
    <t>キレート剤注入ポンプの取替</t>
    <rPh sb="4" eb="5">
      <t>ザイ</t>
    </rPh>
    <rPh sb="5" eb="7">
      <t>チュウニュウ</t>
    </rPh>
    <rPh sb="11" eb="13">
      <t>トリカエ</t>
    </rPh>
    <phoneticPr fontId="3"/>
  </si>
  <si>
    <t>９－１</t>
  </si>
  <si>
    <t>９－１</t>
    <phoneticPr fontId="3"/>
  </si>
  <si>
    <t>岐阜市　</t>
  </si>
  <si>
    <t>京町保育所及び長森南保育所トイレ改修工事</t>
  </si>
  <si>
    <t>京町２丁目１１番地</t>
  </si>
  <si>
    <t>蔵前４丁目３－１５</t>
  </si>
  <si>
    <t>建築工事一式</t>
  </si>
  <si>
    <t>トイレ改修工事</t>
  </si>
  <si>
    <t>まちづくり推進部　　　　　公共建築課</t>
  </si>
  <si>
    <t>市橋保育所及び木田保育所トイレ改修工事</t>
  </si>
  <si>
    <t>今嶺２丁目１０番１６号</t>
  </si>
  <si>
    <t>木田４９５番地１</t>
  </si>
  <si>
    <t>９－２</t>
  </si>
  <si>
    <t>上川手１９８番地５ほか２地内</t>
  </si>
  <si>
    <t>約22ヶ月</t>
  </si>
  <si>
    <t>約4ヶ月</t>
    <phoneticPr fontId="3"/>
  </si>
  <si>
    <t>古市場３２番地１ほか５地内</t>
  </si>
  <si>
    <t>道路改良工事（市橋鏡島２５号線）</t>
  </si>
  <si>
    <t>鏡島西２丁目地内</t>
  </si>
  <si>
    <t>道路改良工事　L=60ｍ</t>
  </si>
  <si>
    <t>道路改良工事（清水５号線）</t>
  </si>
  <si>
    <t>芥見清水地内</t>
  </si>
  <si>
    <t>道路改良工事　L=120ｍ</t>
  </si>
  <si>
    <t>道路改良工事（茜部１号線）</t>
  </si>
  <si>
    <t>茜部寺屋敷地内</t>
  </si>
  <si>
    <t>道路改良工事　L=110ｍ</t>
  </si>
  <si>
    <t>９－３</t>
  </si>
  <si>
    <t>排水工　L=90ｍ</t>
    <phoneticPr fontId="3"/>
  </si>
  <si>
    <t>道路側溝蓋取替工事</t>
    <rPh sb="0" eb="2">
      <t>ドウロ</t>
    </rPh>
    <rPh sb="2" eb="4">
      <t>ソッコウ</t>
    </rPh>
    <rPh sb="4" eb="5">
      <t>フタ</t>
    </rPh>
    <rPh sb="5" eb="7">
      <t>トリカエ</t>
    </rPh>
    <rPh sb="7" eb="9">
      <t>コウジ</t>
    </rPh>
    <phoneticPr fontId="3"/>
  </si>
  <si>
    <t>道路照明灯改良工事
（真砂町11丁目光明町3丁目線）その２</t>
  </si>
  <si>
    <t>光明町２丁目ほか５</t>
  </si>
  <si>
    <t>道路照明灯改良
N=16基</t>
  </si>
  <si>
    <t>道路照明灯改良
N=8基</t>
  </si>
  <si>
    <t>南鶉3丁目ほか2</t>
    <rPh sb="0" eb="2">
      <t>ミナミウズラ</t>
    </rPh>
    <rPh sb="3" eb="5">
      <t>チョウメ</t>
    </rPh>
    <phoneticPr fontId="3"/>
  </si>
  <si>
    <t>柳ケ瀬広場躯体改修工事</t>
    <phoneticPr fontId="3"/>
  </si>
  <si>
    <t>柳ケ瀬広場内装改修工事</t>
    <phoneticPr fontId="3"/>
  </si>
  <si>
    <t>柳ケ瀬広場機械設備改修工事</t>
    <phoneticPr fontId="3"/>
  </si>
  <si>
    <t>建築躯体工事</t>
    <rPh sb="0" eb="1">
      <t>ケンチク</t>
    </rPh>
    <rPh sb="1" eb="3">
      <t>クタイ</t>
    </rPh>
    <phoneticPr fontId="3"/>
  </si>
  <si>
    <t>建築内装工事</t>
    <rPh sb="0" eb="2">
      <t>ケンチク</t>
    </rPh>
    <rPh sb="2" eb="4">
      <t>ナイソウ</t>
    </rPh>
    <rPh sb="4" eb="6">
      <t>コウジ</t>
    </rPh>
    <phoneticPr fontId="3"/>
  </si>
  <si>
    <t>機械設備改修</t>
    <rPh sb="0" eb="2">
      <t>キカイ</t>
    </rPh>
    <rPh sb="2" eb="4">
      <t>セツビ</t>
    </rPh>
    <rPh sb="4" eb="6">
      <t>カイシュウ</t>
    </rPh>
    <phoneticPr fontId="3"/>
  </si>
  <si>
    <t>梅林地内</t>
  </si>
  <si>
    <t>休憩施設改修ほか</t>
    <rPh sb="0" eb="2">
      <t>キュウケイ</t>
    </rPh>
    <rPh sb="2" eb="4">
      <t>シセツ</t>
    </rPh>
    <rPh sb="4" eb="6">
      <t>カイシュウ</t>
    </rPh>
    <phoneticPr fontId="3"/>
  </si>
  <si>
    <t>伊奈波通1丁目ほか3地内</t>
    <rPh sb="0" eb="3">
      <t>イナバ</t>
    </rPh>
    <rPh sb="3" eb="4">
      <t>ドオ</t>
    </rPh>
    <rPh sb="5" eb="7">
      <t>チョウメ</t>
    </rPh>
    <rPh sb="10" eb="12">
      <t>チナイ</t>
    </rPh>
    <phoneticPr fontId="3"/>
  </si>
  <si>
    <t>殿町2丁目ほか4地内</t>
    <rPh sb="0" eb="2">
      <t>トノマチ</t>
    </rPh>
    <rPh sb="3" eb="5">
      <t>チョウメ</t>
    </rPh>
    <rPh sb="8" eb="10">
      <t>チナイ</t>
    </rPh>
    <phoneticPr fontId="3"/>
  </si>
  <si>
    <t>芥見5丁目ほか1地内</t>
    <rPh sb="0" eb="1">
      <t>アクタ</t>
    </rPh>
    <rPh sb="1" eb="2">
      <t>ミ</t>
    </rPh>
    <rPh sb="3" eb="5">
      <t>チョウメ</t>
    </rPh>
    <rPh sb="8" eb="10">
      <t>チナイ</t>
    </rPh>
    <phoneticPr fontId="3"/>
  </si>
  <si>
    <t>柳ケ瀬広場電気設備改修工事</t>
    <phoneticPr fontId="3"/>
  </si>
  <si>
    <t>電機設備改修</t>
    <rPh sb="0" eb="2">
      <t>デンキ</t>
    </rPh>
    <rPh sb="2" eb="4">
      <t>セツビ</t>
    </rPh>
    <rPh sb="4" eb="6">
      <t>カイシュウ</t>
    </rPh>
    <phoneticPr fontId="3"/>
  </si>
  <si>
    <t>柳ケ瀬広場昇降機改修工事</t>
    <phoneticPr fontId="3"/>
  </si>
  <si>
    <t>昇降機設置</t>
    <rPh sb="0" eb="3">
      <t>ショウコウキ</t>
    </rPh>
    <rPh sb="3" eb="5">
      <t>セッチ</t>
    </rPh>
    <phoneticPr fontId="3"/>
  </si>
  <si>
    <t>９－２</t>
    <phoneticPr fontId="3"/>
  </si>
  <si>
    <t>橋本町2丁目</t>
    <phoneticPr fontId="3"/>
  </si>
  <si>
    <t>大宮町1丁目地内</t>
    <rPh sb="0" eb="2">
      <t>オオミヤ</t>
    </rPh>
    <rPh sb="1" eb="2">
      <t>ギダイ</t>
    </rPh>
    <rPh sb="4" eb="6">
      <t>チョウメ</t>
    </rPh>
    <rPh sb="6" eb="8">
      <t>チナイ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</si>
</sst>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56" fontId="0" fillId="0" borderId="4" xfId="0" quotePrefix="1" applyNumberFormat="1" applyFont="1" applyBorder="1" applyAlignment="1">
      <alignment horizontal="center" vertical="center" wrapText="1"/>
    </xf>
    <xf numFmtId="49" fontId="0" fillId="0" borderId="4" xfId="0" quotePrefix="1" applyNumberFormat="1" applyFont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6" borderId="4" xfId="0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56" fontId="11" fillId="0" borderId="4" xfId="0" quotePrefix="1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shrinkToFi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0" fillId="7" borderId="4" xfId="0" applyFont="1" applyFill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25D2BB1A-ED06-4EE3-BBE9-DB6730133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096-FA28-4631-944A-9F1EA6BA4EEA}">
  <sheetPr>
    <pageSetUpPr fitToPage="1"/>
  </sheetPr>
  <dimension ref="A1:N125"/>
  <sheetViews>
    <sheetView tabSelected="1" view="pageBreakPreview" zoomScale="80" zoomScaleNormal="70" zoomScaleSheetLayoutView="80" workbookViewId="0">
      <pane xSplit="1" ySplit="10" topLeftCell="B11" activePane="bottomRight" state="frozen"/>
      <selection activeCell="B9" sqref="B9:L9"/>
      <selection pane="topRight" activeCell="B9" sqref="B9:L9"/>
      <selection pane="bottomLeft" activeCell="B9" sqref="B9:L9"/>
      <selection pane="bottomRight" activeCell="K1" sqref="K1:L1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12" customWidth="1"/>
    <col min="8" max="8" width="15.6640625" customWidth="1"/>
    <col min="9" max="9" width="11.109375" customWidth="1"/>
    <col min="10" max="10" width="11" style="12" bestFit="1" customWidth="1"/>
    <col min="11" max="11" width="24.6640625" customWidth="1"/>
    <col min="12" max="12" width="8.6640625" customWidth="1"/>
    <col min="13" max="13" width="9" style="14"/>
  </cols>
  <sheetData>
    <row r="1" spans="1:13" ht="27" customHeight="1" x14ac:dyDescent="0.2">
      <c r="A1" s="9" t="s">
        <v>60</v>
      </c>
      <c r="I1" s="36" t="s">
        <v>0</v>
      </c>
      <c r="J1" s="37"/>
      <c r="K1" s="38" t="s">
        <v>1</v>
      </c>
      <c r="L1" s="39"/>
    </row>
    <row r="2" spans="1:13" x14ac:dyDescent="0.2">
      <c r="A2" t="s">
        <v>2</v>
      </c>
      <c r="C2" s="1"/>
      <c r="D2" s="1"/>
    </row>
    <row r="3" spans="1:13" x14ac:dyDescent="0.2">
      <c r="A3" t="s">
        <v>3</v>
      </c>
      <c r="C3" s="1"/>
      <c r="D3" s="1"/>
    </row>
    <row r="4" spans="1:13" x14ac:dyDescent="0.2">
      <c r="A4" t="s">
        <v>4</v>
      </c>
      <c r="C4" s="1"/>
      <c r="D4" s="1"/>
    </row>
    <row r="5" spans="1:13" x14ac:dyDescent="0.2">
      <c r="B5" t="s">
        <v>5</v>
      </c>
      <c r="C5" s="1"/>
      <c r="D5" s="1"/>
    </row>
    <row r="6" spans="1:13" x14ac:dyDescent="0.2">
      <c r="B6" t="s">
        <v>6</v>
      </c>
      <c r="C6" s="1"/>
      <c r="D6" s="1"/>
    </row>
    <row r="7" spans="1:13" x14ac:dyDescent="0.2">
      <c r="C7" s="1"/>
      <c r="D7" s="1"/>
    </row>
    <row r="8" spans="1:13" x14ac:dyDescent="0.2">
      <c r="C8" s="1"/>
      <c r="D8" s="1"/>
    </row>
    <row r="9" spans="1:13" s="2" customFormat="1" ht="21" customHeight="1" x14ac:dyDescent="0.2">
      <c r="A9" s="25" t="s">
        <v>7</v>
      </c>
      <c r="B9" s="40" t="s">
        <v>8</v>
      </c>
      <c r="C9" s="41"/>
      <c r="D9" s="41"/>
      <c r="E9" s="41"/>
      <c r="F9" s="41"/>
      <c r="G9" s="41"/>
      <c r="H9" s="41"/>
      <c r="I9" s="41"/>
      <c r="J9" s="41"/>
      <c r="K9" s="41"/>
      <c r="L9" s="42"/>
      <c r="M9" s="15"/>
    </row>
    <row r="10" spans="1:13" s="30" customFormat="1" ht="41.25" customHeight="1" x14ac:dyDescent="0.2">
      <c r="A10" s="26" t="s">
        <v>9</v>
      </c>
      <c r="B10" s="27" t="s">
        <v>10</v>
      </c>
      <c r="C10" s="28" t="s">
        <v>11</v>
      </c>
      <c r="D10" s="28" t="s">
        <v>12</v>
      </c>
      <c r="E10" s="28" t="s">
        <v>13</v>
      </c>
      <c r="F10" s="28" t="s">
        <v>14</v>
      </c>
      <c r="G10" s="28" t="s">
        <v>15</v>
      </c>
      <c r="H10" s="28" t="s">
        <v>16</v>
      </c>
      <c r="I10" s="28" t="s">
        <v>17</v>
      </c>
      <c r="J10" s="28" t="s">
        <v>18</v>
      </c>
      <c r="K10" s="28" t="s">
        <v>19</v>
      </c>
      <c r="L10" s="27" t="s">
        <v>20</v>
      </c>
      <c r="M10" s="29"/>
    </row>
    <row r="11" spans="1:13" s="2" customFormat="1" ht="48.75" customHeight="1" x14ac:dyDescent="0.2">
      <c r="A11" s="4" t="s">
        <v>21</v>
      </c>
      <c r="B11" s="4" t="s">
        <v>22</v>
      </c>
      <c r="C11" s="43" t="s">
        <v>43</v>
      </c>
      <c r="D11" s="4" t="s">
        <v>62</v>
      </c>
      <c r="E11" s="4" t="s">
        <v>44</v>
      </c>
      <c r="F11" s="4"/>
      <c r="G11" s="44" t="s">
        <v>48</v>
      </c>
      <c r="H11" s="3" t="s">
        <v>45</v>
      </c>
      <c r="I11" s="45" t="s">
        <v>29</v>
      </c>
      <c r="J11" s="4" t="s">
        <v>41</v>
      </c>
      <c r="K11" s="4" t="s">
        <v>63</v>
      </c>
      <c r="L11" s="6" t="s">
        <v>58</v>
      </c>
      <c r="M11" s="15"/>
    </row>
    <row r="12" spans="1:13" s="2" customFormat="1" ht="48.75" customHeight="1" x14ac:dyDescent="0.2">
      <c r="A12" s="4" t="s">
        <v>21</v>
      </c>
      <c r="B12" s="4" t="s">
        <v>22</v>
      </c>
      <c r="C12" s="43" t="s">
        <v>43</v>
      </c>
      <c r="D12" s="4" t="s">
        <v>437</v>
      </c>
      <c r="E12" s="4" t="s">
        <v>44</v>
      </c>
      <c r="F12" s="3"/>
      <c r="G12" s="44" t="s">
        <v>24</v>
      </c>
      <c r="H12" s="3" t="s">
        <v>23</v>
      </c>
      <c r="I12" s="46" t="s">
        <v>25</v>
      </c>
      <c r="J12" s="4" t="s">
        <v>53</v>
      </c>
      <c r="K12" s="4" t="s">
        <v>61</v>
      </c>
      <c r="L12" s="6" t="s">
        <v>339</v>
      </c>
      <c r="M12" s="16"/>
    </row>
    <row r="13" spans="1:13" s="2" customFormat="1" ht="48.75" customHeight="1" x14ac:dyDescent="0.2">
      <c r="A13" s="4" t="s">
        <v>21</v>
      </c>
      <c r="B13" s="4" t="s">
        <v>22</v>
      </c>
      <c r="C13" s="43" t="s">
        <v>208</v>
      </c>
      <c r="D13" s="4" t="s">
        <v>209</v>
      </c>
      <c r="E13" s="4" t="s">
        <v>210</v>
      </c>
      <c r="F13" s="3"/>
      <c r="G13" s="44" t="s">
        <v>77</v>
      </c>
      <c r="H13" s="3" t="s">
        <v>23</v>
      </c>
      <c r="I13" s="46" t="s">
        <v>25</v>
      </c>
      <c r="J13" s="4" t="s">
        <v>53</v>
      </c>
      <c r="K13" s="4" t="s">
        <v>211</v>
      </c>
      <c r="L13" s="8" t="s">
        <v>27</v>
      </c>
      <c r="M13" s="15"/>
    </row>
    <row r="14" spans="1:13" s="2" customFormat="1" ht="48.75" customHeight="1" x14ac:dyDescent="0.2">
      <c r="A14" s="4" t="s">
        <v>21</v>
      </c>
      <c r="B14" s="4" t="s">
        <v>22</v>
      </c>
      <c r="C14" s="43" t="s">
        <v>56</v>
      </c>
      <c r="D14" s="4" t="s">
        <v>64</v>
      </c>
      <c r="E14" s="4" t="s">
        <v>306</v>
      </c>
      <c r="F14" s="3"/>
      <c r="G14" s="44" t="s">
        <v>51</v>
      </c>
      <c r="H14" s="3" t="s">
        <v>65</v>
      </c>
      <c r="I14" s="46" t="s">
        <v>25</v>
      </c>
      <c r="J14" s="4" t="s">
        <v>59</v>
      </c>
      <c r="K14" s="4" t="s">
        <v>308</v>
      </c>
      <c r="L14" s="6" t="s">
        <v>31</v>
      </c>
      <c r="M14" s="15"/>
    </row>
    <row r="15" spans="1:13" s="2" customFormat="1" ht="48.75" customHeight="1" x14ac:dyDescent="0.2">
      <c r="A15" s="4" t="s">
        <v>21</v>
      </c>
      <c r="B15" s="4" t="s">
        <v>22</v>
      </c>
      <c r="C15" s="43" t="s">
        <v>56</v>
      </c>
      <c r="D15" s="4" t="s">
        <v>66</v>
      </c>
      <c r="E15" s="4" t="s">
        <v>307</v>
      </c>
      <c r="F15" s="3"/>
      <c r="G15" s="44" t="s">
        <v>51</v>
      </c>
      <c r="H15" s="3" t="s">
        <v>52</v>
      </c>
      <c r="I15" s="46" t="s">
        <v>25</v>
      </c>
      <c r="J15" s="4" t="s">
        <v>50</v>
      </c>
      <c r="K15" s="4" t="s">
        <v>309</v>
      </c>
      <c r="L15" s="6" t="s">
        <v>32</v>
      </c>
      <c r="M15" s="15"/>
    </row>
    <row r="16" spans="1:13" s="10" customFormat="1" ht="48.75" customHeight="1" x14ac:dyDescent="0.2">
      <c r="A16" s="4" t="s">
        <v>21</v>
      </c>
      <c r="B16" s="4" t="s">
        <v>22</v>
      </c>
      <c r="C16" s="43" t="s">
        <v>340</v>
      </c>
      <c r="D16" s="4" t="s">
        <v>341</v>
      </c>
      <c r="E16" s="4" t="s">
        <v>342</v>
      </c>
      <c r="F16" s="3"/>
      <c r="G16" s="44" t="s">
        <v>214</v>
      </c>
      <c r="H16" s="3" t="s">
        <v>343</v>
      </c>
      <c r="I16" s="46" t="s">
        <v>25</v>
      </c>
      <c r="J16" s="4" t="s">
        <v>74</v>
      </c>
      <c r="K16" s="4" t="s">
        <v>344</v>
      </c>
      <c r="L16" s="6" t="s">
        <v>345</v>
      </c>
      <c r="M16" s="16"/>
    </row>
    <row r="17" spans="1:13" s="2" customFormat="1" ht="48.75" customHeight="1" x14ac:dyDescent="0.2">
      <c r="A17" s="4" t="s">
        <v>21</v>
      </c>
      <c r="B17" s="4" t="s">
        <v>22</v>
      </c>
      <c r="C17" s="43" t="s">
        <v>67</v>
      </c>
      <c r="D17" s="4" t="s">
        <v>70</v>
      </c>
      <c r="E17" s="4" t="s">
        <v>68</v>
      </c>
      <c r="F17" s="4"/>
      <c r="G17" s="44" t="s">
        <v>49</v>
      </c>
      <c r="H17" s="3" t="s">
        <v>69</v>
      </c>
      <c r="I17" s="46" t="s">
        <v>25</v>
      </c>
      <c r="J17" s="4" t="s">
        <v>53</v>
      </c>
      <c r="K17" s="4" t="s">
        <v>71</v>
      </c>
      <c r="L17" s="6" t="s">
        <v>42</v>
      </c>
      <c r="M17" s="15"/>
    </row>
    <row r="18" spans="1:13" s="2" customFormat="1" ht="48.75" customHeight="1" x14ac:dyDescent="0.2">
      <c r="A18" s="4" t="s">
        <v>21</v>
      </c>
      <c r="B18" s="4" t="s">
        <v>22</v>
      </c>
      <c r="C18" s="43" t="s">
        <v>212</v>
      </c>
      <c r="D18" s="4" t="s">
        <v>216</v>
      </c>
      <c r="E18" s="4" t="s">
        <v>213</v>
      </c>
      <c r="F18" s="4"/>
      <c r="G18" s="44" t="s">
        <v>214</v>
      </c>
      <c r="H18" s="3" t="s">
        <v>73</v>
      </c>
      <c r="I18" s="46" t="s">
        <v>29</v>
      </c>
      <c r="J18" s="4" t="s">
        <v>26</v>
      </c>
      <c r="K18" s="4" t="s">
        <v>215</v>
      </c>
      <c r="L18" s="6" t="s">
        <v>34</v>
      </c>
      <c r="M18" s="15"/>
    </row>
    <row r="19" spans="1:13" s="2" customFormat="1" ht="48.75" customHeight="1" x14ac:dyDescent="0.2">
      <c r="A19" s="4" t="s">
        <v>21</v>
      </c>
      <c r="B19" s="4" t="s">
        <v>22</v>
      </c>
      <c r="C19" s="43" t="s">
        <v>212</v>
      </c>
      <c r="D19" s="4" t="s">
        <v>218</v>
      </c>
      <c r="E19" s="4" t="s">
        <v>219</v>
      </c>
      <c r="F19" s="4"/>
      <c r="G19" s="44" t="s">
        <v>147</v>
      </c>
      <c r="H19" s="3" t="s">
        <v>220</v>
      </c>
      <c r="I19" s="46" t="s">
        <v>25</v>
      </c>
      <c r="J19" s="4" t="s">
        <v>217</v>
      </c>
      <c r="K19" s="4" t="s">
        <v>221</v>
      </c>
      <c r="L19" s="6" t="s">
        <v>89</v>
      </c>
      <c r="M19" s="15"/>
    </row>
    <row r="20" spans="1:13" ht="48.75" customHeight="1" x14ac:dyDescent="0.2">
      <c r="A20" s="23" t="s">
        <v>21</v>
      </c>
      <c r="B20" s="23" t="s">
        <v>22</v>
      </c>
      <c r="C20" s="47" t="s">
        <v>212</v>
      </c>
      <c r="D20" s="23" t="s">
        <v>439</v>
      </c>
      <c r="E20" s="23" t="s">
        <v>213</v>
      </c>
      <c r="F20" s="48"/>
      <c r="G20" s="49" t="s">
        <v>147</v>
      </c>
      <c r="H20" s="48" t="s">
        <v>73</v>
      </c>
      <c r="I20" s="45" t="s">
        <v>25</v>
      </c>
      <c r="J20" s="23" t="s">
        <v>26</v>
      </c>
      <c r="K20" s="23" t="s">
        <v>440</v>
      </c>
      <c r="L20" s="24" t="s">
        <v>442</v>
      </c>
      <c r="M20" s="22"/>
    </row>
    <row r="21" spans="1:13" s="2" customFormat="1" ht="48.75" customHeight="1" x14ac:dyDescent="0.2">
      <c r="A21" s="4" t="s">
        <v>21</v>
      </c>
      <c r="B21" s="4" t="s">
        <v>22</v>
      </c>
      <c r="C21" s="43" t="s">
        <v>230</v>
      </c>
      <c r="D21" s="4" t="s">
        <v>225</v>
      </c>
      <c r="E21" s="4" t="s">
        <v>310</v>
      </c>
      <c r="F21" s="4"/>
      <c r="G21" s="44" t="s">
        <v>223</v>
      </c>
      <c r="H21" s="3" t="s">
        <v>23</v>
      </c>
      <c r="I21" s="46" t="s">
        <v>29</v>
      </c>
      <c r="J21" s="4" t="s">
        <v>38</v>
      </c>
      <c r="K21" s="4" t="s">
        <v>226</v>
      </c>
      <c r="L21" s="8" t="s">
        <v>30</v>
      </c>
      <c r="M21" s="15"/>
    </row>
    <row r="22" spans="1:13" s="2" customFormat="1" ht="48.75" customHeight="1" x14ac:dyDescent="0.2">
      <c r="A22" s="4" t="s">
        <v>21</v>
      </c>
      <c r="B22" s="4" t="s">
        <v>22</v>
      </c>
      <c r="C22" s="43" t="s">
        <v>230</v>
      </c>
      <c r="D22" s="4" t="s">
        <v>227</v>
      </c>
      <c r="E22" s="4" t="s">
        <v>222</v>
      </c>
      <c r="F22" s="4"/>
      <c r="G22" s="44" t="s">
        <v>223</v>
      </c>
      <c r="H22" s="3" t="s">
        <v>224</v>
      </c>
      <c r="I22" s="46" t="s">
        <v>29</v>
      </c>
      <c r="J22" s="4" t="s">
        <v>39</v>
      </c>
      <c r="K22" s="4" t="s">
        <v>228</v>
      </c>
      <c r="L22" s="8" t="s">
        <v>31</v>
      </c>
      <c r="M22" s="15"/>
    </row>
    <row r="23" spans="1:13" s="2" customFormat="1" ht="48.75" customHeight="1" x14ac:dyDescent="0.2">
      <c r="A23" s="4" t="s">
        <v>21</v>
      </c>
      <c r="B23" s="4" t="s">
        <v>22</v>
      </c>
      <c r="C23" s="4" t="s">
        <v>90</v>
      </c>
      <c r="D23" s="4" t="s">
        <v>96</v>
      </c>
      <c r="E23" s="4" t="s">
        <v>97</v>
      </c>
      <c r="F23" s="3"/>
      <c r="G23" s="44" t="s">
        <v>77</v>
      </c>
      <c r="H23" s="3" t="s">
        <v>78</v>
      </c>
      <c r="I23" s="45" t="s">
        <v>29</v>
      </c>
      <c r="J23" s="4" t="s">
        <v>40</v>
      </c>
      <c r="K23" s="4" t="s">
        <v>98</v>
      </c>
      <c r="L23" s="6" t="s">
        <v>99</v>
      </c>
      <c r="M23" s="15"/>
    </row>
    <row r="24" spans="1:13" s="2" customFormat="1" ht="48.75" customHeight="1" x14ac:dyDescent="0.2">
      <c r="A24" s="4" t="s">
        <v>21</v>
      </c>
      <c r="B24" s="4" t="s">
        <v>22</v>
      </c>
      <c r="C24" s="20" t="s">
        <v>90</v>
      </c>
      <c r="D24" s="4" t="s">
        <v>102</v>
      </c>
      <c r="E24" s="4" t="s">
        <v>103</v>
      </c>
      <c r="F24" s="3"/>
      <c r="G24" s="18" t="s">
        <v>24</v>
      </c>
      <c r="H24" s="3" t="s">
        <v>101</v>
      </c>
      <c r="I24" s="46" t="s">
        <v>25</v>
      </c>
      <c r="J24" s="4" t="s">
        <v>50</v>
      </c>
      <c r="K24" s="4" t="s">
        <v>104</v>
      </c>
      <c r="L24" s="6" t="s">
        <v>105</v>
      </c>
      <c r="M24" s="15"/>
    </row>
    <row r="25" spans="1:13" s="2" customFormat="1" ht="48.75" customHeight="1" x14ac:dyDescent="0.2">
      <c r="A25" s="4" t="s">
        <v>21</v>
      </c>
      <c r="B25" s="4" t="s">
        <v>22</v>
      </c>
      <c r="C25" s="20" t="s">
        <v>90</v>
      </c>
      <c r="D25" s="4" t="s">
        <v>106</v>
      </c>
      <c r="E25" s="4" t="s">
        <v>107</v>
      </c>
      <c r="F25" s="3"/>
      <c r="G25" s="18" t="s">
        <v>24</v>
      </c>
      <c r="H25" s="3" t="s">
        <v>101</v>
      </c>
      <c r="I25" s="46" t="s">
        <v>25</v>
      </c>
      <c r="J25" s="4" t="s">
        <v>50</v>
      </c>
      <c r="K25" s="4" t="s">
        <v>104</v>
      </c>
      <c r="L25" s="6" t="s">
        <v>108</v>
      </c>
      <c r="M25" s="15"/>
    </row>
    <row r="26" spans="1:13" s="2" customFormat="1" ht="48.75" customHeight="1" x14ac:dyDescent="0.2">
      <c r="A26" s="4" t="s">
        <v>21</v>
      </c>
      <c r="B26" s="4" t="s">
        <v>22</v>
      </c>
      <c r="C26" s="20" t="s">
        <v>90</v>
      </c>
      <c r="D26" s="4" t="s">
        <v>109</v>
      </c>
      <c r="E26" s="4" t="s">
        <v>110</v>
      </c>
      <c r="F26" s="3"/>
      <c r="G26" s="18" t="s">
        <v>24</v>
      </c>
      <c r="H26" s="3" t="s">
        <v>111</v>
      </c>
      <c r="I26" s="45" t="s">
        <v>29</v>
      </c>
      <c r="J26" s="4" t="s">
        <v>39</v>
      </c>
      <c r="K26" s="4" t="s">
        <v>47</v>
      </c>
      <c r="L26" s="6" t="s">
        <v>112</v>
      </c>
      <c r="M26" s="15"/>
    </row>
    <row r="27" spans="1:13" s="2" customFormat="1" ht="48.75" customHeight="1" x14ac:dyDescent="0.2">
      <c r="A27" s="4" t="s">
        <v>21</v>
      </c>
      <c r="B27" s="4" t="s">
        <v>22</v>
      </c>
      <c r="C27" s="20" t="s">
        <v>90</v>
      </c>
      <c r="D27" s="4" t="s">
        <v>113</v>
      </c>
      <c r="E27" s="4" t="s">
        <v>114</v>
      </c>
      <c r="F27" s="3"/>
      <c r="G27" s="44" t="s">
        <v>72</v>
      </c>
      <c r="H27" s="3" t="s">
        <v>45</v>
      </c>
      <c r="I27" s="46" t="s">
        <v>25</v>
      </c>
      <c r="J27" s="4" t="s">
        <v>50</v>
      </c>
      <c r="K27" s="4" t="s">
        <v>115</v>
      </c>
      <c r="L27" s="6" t="s">
        <v>116</v>
      </c>
      <c r="M27" s="16"/>
    </row>
    <row r="28" spans="1:13" s="2" customFormat="1" ht="48.75" customHeight="1" x14ac:dyDescent="0.2">
      <c r="A28" s="4" t="s">
        <v>21</v>
      </c>
      <c r="B28" s="4" t="s">
        <v>22</v>
      </c>
      <c r="C28" s="20" t="s">
        <v>90</v>
      </c>
      <c r="D28" s="4" t="s">
        <v>117</v>
      </c>
      <c r="E28" s="4" t="s">
        <v>118</v>
      </c>
      <c r="F28" s="3"/>
      <c r="G28" s="18" t="s">
        <v>48</v>
      </c>
      <c r="H28" s="3" t="s">
        <v>45</v>
      </c>
      <c r="I28" s="46" t="s">
        <v>29</v>
      </c>
      <c r="J28" s="4" t="s">
        <v>311</v>
      </c>
      <c r="K28" s="4" t="s">
        <v>119</v>
      </c>
      <c r="L28" s="6" t="s">
        <v>120</v>
      </c>
      <c r="M28" s="16"/>
    </row>
    <row r="29" spans="1:13" s="2" customFormat="1" ht="48.75" customHeight="1" x14ac:dyDescent="0.2">
      <c r="A29" s="4" t="s">
        <v>21</v>
      </c>
      <c r="B29" s="4" t="s">
        <v>22</v>
      </c>
      <c r="C29" s="20" t="s">
        <v>90</v>
      </c>
      <c r="D29" s="4" t="s">
        <v>121</v>
      </c>
      <c r="E29" s="4" t="s">
        <v>351</v>
      </c>
      <c r="F29" s="3" t="s">
        <v>409</v>
      </c>
      <c r="G29" s="18" t="s">
        <v>24</v>
      </c>
      <c r="H29" s="3" t="s">
        <v>45</v>
      </c>
      <c r="I29" s="45" t="s">
        <v>29</v>
      </c>
      <c r="J29" s="21" t="s">
        <v>122</v>
      </c>
      <c r="K29" s="4" t="s">
        <v>123</v>
      </c>
      <c r="L29" s="6" t="s">
        <v>124</v>
      </c>
      <c r="M29" s="16"/>
    </row>
    <row r="30" spans="1:13" s="2" customFormat="1" ht="48.75" customHeight="1" x14ac:dyDescent="0.2">
      <c r="A30" s="4" t="s">
        <v>21</v>
      </c>
      <c r="B30" s="4" t="s">
        <v>22</v>
      </c>
      <c r="C30" s="20" t="s">
        <v>90</v>
      </c>
      <c r="D30" s="4" t="s">
        <v>312</v>
      </c>
      <c r="E30" s="4" t="s">
        <v>240</v>
      </c>
      <c r="F30" s="3"/>
      <c r="G30" s="18" t="s">
        <v>48</v>
      </c>
      <c r="H30" s="3" t="s">
        <v>313</v>
      </c>
      <c r="I30" s="46" t="s">
        <v>25</v>
      </c>
      <c r="J30" s="4" t="s">
        <v>241</v>
      </c>
      <c r="K30" s="4" t="s">
        <v>314</v>
      </c>
      <c r="L30" s="6" t="s">
        <v>242</v>
      </c>
      <c r="M30" s="16"/>
    </row>
    <row r="31" spans="1:13" s="2" customFormat="1" ht="48.75" customHeight="1" x14ac:dyDescent="0.2">
      <c r="A31" s="4" t="s">
        <v>21</v>
      </c>
      <c r="B31" s="4" t="s">
        <v>22</v>
      </c>
      <c r="C31" s="20" t="s">
        <v>90</v>
      </c>
      <c r="D31" s="4" t="s">
        <v>319</v>
      </c>
      <c r="E31" s="4" t="s">
        <v>320</v>
      </c>
      <c r="F31" s="3"/>
      <c r="G31" s="18" t="s">
        <v>51</v>
      </c>
      <c r="H31" s="3" t="s">
        <v>315</v>
      </c>
      <c r="I31" s="45" t="s">
        <v>29</v>
      </c>
      <c r="J31" s="4" t="s">
        <v>316</v>
      </c>
      <c r="K31" s="4" t="s">
        <v>317</v>
      </c>
      <c r="L31" s="6" t="s">
        <v>321</v>
      </c>
      <c r="M31" s="15"/>
    </row>
    <row r="32" spans="1:13" s="2" customFormat="1" ht="48.75" customHeight="1" x14ac:dyDescent="0.2">
      <c r="A32" s="4" t="s">
        <v>164</v>
      </c>
      <c r="B32" s="4" t="s">
        <v>165</v>
      </c>
      <c r="C32" s="20" t="s">
        <v>324</v>
      </c>
      <c r="D32" s="4" t="s">
        <v>325</v>
      </c>
      <c r="E32" s="4" t="s">
        <v>326</v>
      </c>
      <c r="F32" s="3"/>
      <c r="G32" s="18" t="s">
        <v>51</v>
      </c>
      <c r="H32" s="3" t="s">
        <v>315</v>
      </c>
      <c r="I32" s="45" t="s">
        <v>29</v>
      </c>
      <c r="J32" s="4" t="s">
        <v>236</v>
      </c>
      <c r="K32" s="4" t="s">
        <v>327</v>
      </c>
      <c r="L32" s="6" t="s">
        <v>328</v>
      </c>
      <c r="M32" s="15"/>
    </row>
    <row r="33" spans="1:13" s="2" customFormat="1" ht="48.75" customHeight="1" x14ac:dyDescent="0.2">
      <c r="A33" s="4" t="s">
        <v>21</v>
      </c>
      <c r="B33" s="4" t="s">
        <v>165</v>
      </c>
      <c r="C33" s="20" t="s">
        <v>324</v>
      </c>
      <c r="D33" s="4" t="s">
        <v>329</v>
      </c>
      <c r="E33" s="4" t="s">
        <v>330</v>
      </c>
      <c r="F33" s="3"/>
      <c r="G33" s="18" t="s">
        <v>51</v>
      </c>
      <c r="H33" s="3" t="s">
        <v>91</v>
      </c>
      <c r="I33" s="45" t="s">
        <v>29</v>
      </c>
      <c r="J33" s="4" t="s">
        <v>92</v>
      </c>
      <c r="K33" s="4" t="s">
        <v>331</v>
      </c>
      <c r="L33" s="6" t="s">
        <v>332</v>
      </c>
      <c r="M33" s="15"/>
    </row>
    <row r="34" spans="1:13" s="2" customFormat="1" ht="48.45" customHeight="1" x14ac:dyDescent="0.2">
      <c r="A34" s="5" t="s">
        <v>164</v>
      </c>
      <c r="B34" s="5" t="s">
        <v>165</v>
      </c>
      <c r="C34" s="20" t="s">
        <v>324</v>
      </c>
      <c r="D34" s="13" t="s">
        <v>348</v>
      </c>
      <c r="E34" s="50" t="s">
        <v>457</v>
      </c>
      <c r="F34" s="5"/>
      <c r="G34" s="17" t="s">
        <v>51</v>
      </c>
      <c r="H34" s="5" t="s">
        <v>322</v>
      </c>
      <c r="I34" s="46" t="s">
        <v>25</v>
      </c>
      <c r="J34" s="5" t="s">
        <v>50</v>
      </c>
      <c r="K34" s="5" t="s">
        <v>349</v>
      </c>
      <c r="L34" s="6" t="s">
        <v>350</v>
      </c>
      <c r="M34" s="15"/>
    </row>
    <row r="35" spans="1:13" s="2" customFormat="1" ht="48.45" customHeight="1" x14ac:dyDescent="0.2">
      <c r="A35" s="4" t="s">
        <v>21</v>
      </c>
      <c r="B35" s="4" t="s">
        <v>22</v>
      </c>
      <c r="C35" s="43" t="s">
        <v>76</v>
      </c>
      <c r="D35" s="4" t="s">
        <v>410</v>
      </c>
      <c r="E35" s="4" t="s">
        <v>411</v>
      </c>
      <c r="F35" s="3"/>
      <c r="G35" s="44" t="s">
        <v>77</v>
      </c>
      <c r="H35" s="3" t="s">
        <v>78</v>
      </c>
      <c r="I35" s="4" t="s">
        <v>25</v>
      </c>
      <c r="J35" s="4" t="s">
        <v>100</v>
      </c>
      <c r="K35" s="4" t="s">
        <v>45</v>
      </c>
      <c r="L35" s="6" t="s">
        <v>412</v>
      </c>
      <c r="M35" s="16"/>
    </row>
    <row r="36" spans="1:13" s="2" customFormat="1" ht="48.45" customHeight="1" x14ac:dyDescent="0.2">
      <c r="A36" s="5" t="s">
        <v>164</v>
      </c>
      <c r="B36" s="5" t="s">
        <v>165</v>
      </c>
      <c r="C36" s="43" t="s">
        <v>90</v>
      </c>
      <c r="D36" s="4" t="s">
        <v>413</v>
      </c>
      <c r="E36" s="23" t="s">
        <v>454</v>
      </c>
      <c r="F36" s="3"/>
      <c r="G36" s="44" t="s">
        <v>48</v>
      </c>
      <c r="H36" s="3" t="s">
        <v>91</v>
      </c>
      <c r="I36" s="23" t="s">
        <v>29</v>
      </c>
      <c r="J36" s="23" t="s">
        <v>311</v>
      </c>
      <c r="K36" s="4" t="s">
        <v>75</v>
      </c>
      <c r="L36" s="6" t="s">
        <v>414</v>
      </c>
      <c r="M36" s="16"/>
    </row>
    <row r="37" spans="1:13" s="2" customFormat="1" ht="48.45" customHeight="1" x14ac:dyDescent="0.2">
      <c r="A37" s="4" t="s">
        <v>21</v>
      </c>
      <c r="B37" s="4" t="s">
        <v>22</v>
      </c>
      <c r="C37" s="43" t="s">
        <v>76</v>
      </c>
      <c r="D37" s="4" t="s">
        <v>80</v>
      </c>
      <c r="E37" s="4" t="s">
        <v>237</v>
      </c>
      <c r="F37" s="3"/>
      <c r="G37" s="44" t="s">
        <v>77</v>
      </c>
      <c r="H37" s="3" t="s">
        <v>78</v>
      </c>
      <c r="I37" s="21" t="s">
        <v>29</v>
      </c>
      <c r="J37" s="23" t="s">
        <v>455</v>
      </c>
      <c r="K37" s="4" t="s">
        <v>45</v>
      </c>
      <c r="L37" s="6" t="s">
        <v>415</v>
      </c>
      <c r="M37" s="16"/>
    </row>
    <row r="38" spans="1:13" s="31" customFormat="1" ht="44.25" customHeight="1" x14ac:dyDescent="0.2">
      <c r="A38" s="23" t="s">
        <v>164</v>
      </c>
      <c r="B38" s="23" t="s">
        <v>443</v>
      </c>
      <c r="C38" s="47" t="s">
        <v>324</v>
      </c>
      <c r="D38" s="23" t="s">
        <v>444</v>
      </c>
      <c r="E38" s="23" t="s">
        <v>445</v>
      </c>
      <c r="F38" s="50" t="s">
        <v>446</v>
      </c>
      <c r="G38" s="49" t="s">
        <v>49</v>
      </c>
      <c r="H38" s="48" t="s">
        <v>447</v>
      </c>
      <c r="I38" s="23" t="s">
        <v>29</v>
      </c>
      <c r="J38" s="23" t="s">
        <v>456</v>
      </c>
      <c r="K38" s="23" t="s">
        <v>448</v>
      </c>
      <c r="L38" s="24" t="s">
        <v>441</v>
      </c>
      <c r="M38" s="22"/>
    </row>
    <row r="39" spans="1:13" s="31" customFormat="1" ht="44.25" customHeight="1" x14ac:dyDescent="0.2">
      <c r="A39" s="23" t="s">
        <v>164</v>
      </c>
      <c r="B39" s="23" t="s">
        <v>443</v>
      </c>
      <c r="C39" s="47" t="s">
        <v>449</v>
      </c>
      <c r="D39" s="23" t="s">
        <v>450</v>
      </c>
      <c r="E39" s="23" t="s">
        <v>451</v>
      </c>
      <c r="F39" s="50" t="s">
        <v>452</v>
      </c>
      <c r="G39" s="49" t="s">
        <v>49</v>
      </c>
      <c r="H39" s="48" t="s">
        <v>447</v>
      </c>
      <c r="I39" s="23" t="s">
        <v>29</v>
      </c>
      <c r="J39" s="23" t="s">
        <v>456</v>
      </c>
      <c r="K39" s="23" t="s">
        <v>448</v>
      </c>
      <c r="L39" s="24" t="s">
        <v>453</v>
      </c>
      <c r="M39" s="22"/>
    </row>
    <row r="40" spans="1:13" s="2" customFormat="1" ht="48.75" customHeight="1" x14ac:dyDescent="0.2">
      <c r="A40" s="4" t="s">
        <v>21</v>
      </c>
      <c r="B40" s="4" t="s">
        <v>22</v>
      </c>
      <c r="C40" s="43" t="s">
        <v>125</v>
      </c>
      <c r="D40" s="4" t="s">
        <v>127</v>
      </c>
      <c r="E40" s="4" t="s">
        <v>128</v>
      </c>
      <c r="F40" s="4"/>
      <c r="G40" s="44" t="s">
        <v>48</v>
      </c>
      <c r="H40" s="3" t="s">
        <v>86</v>
      </c>
      <c r="I40" s="46" t="s">
        <v>29</v>
      </c>
      <c r="J40" s="4" t="s">
        <v>40</v>
      </c>
      <c r="K40" s="4" t="s">
        <v>129</v>
      </c>
      <c r="L40" s="6" t="s">
        <v>57</v>
      </c>
      <c r="M40" s="15"/>
    </row>
    <row r="41" spans="1:13" s="2" customFormat="1" ht="48.75" customHeight="1" x14ac:dyDescent="0.2">
      <c r="A41" s="4" t="s">
        <v>21</v>
      </c>
      <c r="B41" s="4" t="s">
        <v>22</v>
      </c>
      <c r="C41" s="43" t="s">
        <v>130</v>
      </c>
      <c r="D41" s="4" t="s">
        <v>131</v>
      </c>
      <c r="E41" s="4" t="s">
        <v>491</v>
      </c>
      <c r="F41" s="4"/>
      <c r="G41" s="44" t="s">
        <v>72</v>
      </c>
      <c r="H41" s="3" t="s">
        <v>73</v>
      </c>
      <c r="I41" s="46" t="s">
        <v>29</v>
      </c>
      <c r="J41" s="4" t="s">
        <v>272</v>
      </c>
      <c r="K41" s="4" t="s">
        <v>132</v>
      </c>
      <c r="L41" s="6" t="s">
        <v>30</v>
      </c>
      <c r="M41" s="15"/>
    </row>
    <row r="42" spans="1:13" s="11" customFormat="1" ht="48.75" customHeight="1" x14ac:dyDescent="0.2">
      <c r="A42" s="4" t="s">
        <v>21</v>
      </c>
      <c r="B42" s="4" t="s">
        <v>22</v>
      </c>
      <c r="C42" s="43" t="s">
        <v>133</v>
      </c>
      <c r="D42" s="4" t="s">
        <v>243</v>
      </c>
      <c r="E42" s="4" t="s">
        <v>244</v>
      </c>
      <c r="F42" s="3"/>
      <c r="G42" s="44" t="s">
        <v>77</v>
      </c>
      <c r="H42" s="3" t="s">
        <v>134</v>
      </c>
      <c r="I42" s="46" t="s">
        <v>25</v>
      </c>
      <c r="J42" s="4" t="s">
        <v>38</v>
      </c>
      <c r="K42" s="4" t="s">
        <v>245</v>
      </c>
      <c r="L42" s="8" t="s">
        <v>238</v>
      </c>
      <c r="M42" s="16"/>
    </row>
    <row r="43" spans="1:13" s="11" customFormat="1" ht="48.75" customHeight="1" x14ac:dyDescent="0.2">
      <c r="A43" s="4" t="s">
        <v>21</v>
      </c>
      <c r="B43" s="4" t="s">
        <v>22</v>
      </c>
      <c r="C43" s="43" t="s">
        <v>133</v>
      </c>
      <c r="D43" s="4" t="s">
        <v>246</v>
      </c>
      <c r="E43" s="4" t="s">
        <v>247</v>
      </c>
      <c r="F43" s="3"/>
      <c r="G43" s="44" t="s">
        <v>48</v>
      </c>
      <c r="H43" s="3" t="s">
        <v>126</v>
      </c>
      <c r="I43" s="46" t="s">
        <v>25</v>
      </c>
      <c r="J43" s="4" t="s">
        <v>53</v>
      </c>
      <c r="K43" s="4" t="s">
        <v>248</v>
      </c>
      <c r="L43" s="8" t="s">
        <v>239</v>
      </c>
      <c r="M43" s="16"/>
    </row>
    <row r="44" spans="1:13" s="2" customFormat="1" ht="48.75" customHeight="1" x14ac:dyDescent="0.2">
      <c r="A44" s="4" t="s">
        <v>21</v>
      </c>
      <c r="B44" s="4" t="s">
        <v>22</v>
      </c>
      <c r="C44" s="43" t="s">
        <v>133</v>
      </c>
      <c r="D44" s="4" t="s">
        <v>252</v>
      </c>
      <c r="E44" s="4" t="s">
        <v>253</v>
      </c>
      <c r="F44" s="3"/>
      <c r="G44" s="44" t="s">
        <v>48</v>
      </c>
      <c r="H44" s="3" t="s">
        <v>126</v>
      </c>
      <c r="I44" s="46" t="s">
        <v>25</v>
      </c>
      <c r="J44" s="4" t="s">
        <v>53</v>
      </c>
      <c r="K44" s="4" t="s">
        <v>248</v>
      </c>
      <c r="L44" s="8" t="s">
        <v>273</v>
      </c>
      <c r="M44" s="16"/>
    </row>
    <row r="45" spans="1:13" s="2" customFormat="1" ht="48.75" customHeight="1" x14ac:dyDescent="0.2">
      <c r="A45" s="4" t="s">
        <v>21</v>
      </c>
      <c r="B45" s="4" t="s">
        <v>22</v>
      </c>
      <c r="C45" s="43" t="s">
        <v>133</v>
      </c>
      <c r="D45" s="4" t="s">
        <v>254</v>
      </c>
      <c r="E45" s="23" t="s">
        <v>481</v>
      </c>
      <c r="F45" s="3"/>
      <c r="G45" s="44" t="s">
        <v>48</v>
      </c>
      <c r="H45" s="3" t="s">
        <v>134</v>
      </c>
      <c r="I45" s="46" t="s">
        <v>25</v>
      </c>
      <c r="J45" s="4" t="s">
        <v>53</v>
      </c>
      <c r="K45" s="23" t="s">
        <v>482</v>
      </c>
      <c r="L45" s="8" t="s">
        <v>274</v>
      </c>
      <c r="M45" s="16"/>
    </row>
    <row r="46" spans="1:13" s="2" customFormat="1" ht="48.75" customHeight="1" x14ac:dyDescent="0.2">
      <c r="A46" s="4" t="s">
        <v>21</v>
      </c>
      <c r="B46" s="4" t="s">
        <v>22</v>
      </c>
      <c r="C46" s="43" t="s">
        <v>133</v>
      </c>
      <c r="D46" s="4" t="s">
        <v>255</v>
      </c>
      <c r="E46" s="4" t="s">
        <v>256</v>
      </c>
      <c r="F46" s="3"/>
      <c r="G46" s="44" t="s">
        <v>77</v>
      </c>
      <c r="H46" s="3" t="s">
        <v>134</v>
      </c>
      <c r="I46" s="46" t="s">
        <v>25</v>
      </c>
      <c r="J46" s="4" t="s">
        <v>38</v>
      </c>
      <c r="K46" s="4" t="s">
        <v>257</v>
      </c>
      <c r="L46" s="8" t="s">
        <v>275</v>
      </c>
      <c r="M46" s="16"/>
    </row>
    <row r="47" spans="1:13" s="2" customFormat="1" ht="48.75" customHeight="1" x14ac:dyDescent="0.2">
      <c r="A47" s="4" t="s">
        <v>21</v>
      </c>
      <c r="B47" s="4" t="s">
        <v>22</v>
      </c>
      <c r="C47" s="43" t="s">
        <v>133</v>
      </c>
      <c r="D47" s="23" t="s">
        <v>475</v>
      </c>
      <c r="E47" s="4" t="s">
        <v>258</v>
      </c>
      <c r="F47" s="3"/>
      <c r="G47" s="44" t="s">
        <v>77</v>
      </c>
      <c r="H47" s="23" t="s">
        <v>91</v>
      </c>
      <c r="I47" s="46" t="s">
        <v>25</v>
      </c>
      <c r="J47" s="4" t="s">
        <v>38</v>
      </c>
      <c r="K47" s="34" t="s">
        <v>478</v>
      </c>
      <c r="L47" s="8" t="s">
        <v>276</v>
      </c>
      <c r="M47" s="16"/>
    </row>
    <row r="48" spans="1:13" s="2" customFormat="1" ht="48.75" customHeight="1" x14ac:dyDescent="0.2">
      <c r="A48" s="4" t="s">
        <v>21</v>
      </c>
      <c r="B48" s="4" t="s">
        <v>22</v>
      </c>
      <c r="C48" s="43" t="s">
        <v>133</v>
      </c>
      <c r="D48" s="23" t="s">
        <v>476</v>
      </c>
      <c r="E48" s="4" t="s">
        <v>258</v>
      </c>
      <c r="F48" s="3"/>
      <c r="G48" s="44" t="s">
        <v>77</v>
      </c>
      <c r="H48" s="4" t="s">
        <v>86</v>
      </c>
      <c r="I48" s="46" t="s">
        <v>25</v>
      </c>
      <c r="J48" s="4" t="s">
        <v>38</v>
      </c>
      <c r="K48" s="23" t="s">
        <v>479</v>
      </c>
      <c r="L48" s="8" t="s">
        <v>277</v>
      </c>
      <c r="M48" s="16"/>
    </row>
    <row r="49" spans="1:13" s="2" customFormat="1" ht="48.75" customHeight="1" x14ac:dyDescent="0.2">
      <c r="A49" s="4" t="s">
        <v>21</v>
      </c>
      <c r="B49" s="4" t="s">
        <v>22</v>
      </c>
      <c r="C49" s="43" t="s">
        <v>133</v>
      </c>
      <c r="D49" s="23" t="s">
        <v>477</v>
      </c>
      <c r="E49" s="4" t="s">
        <v>258</v>
      </c>
      <c r="F49" s="3"/>
      <c r="G49" s="44" t="s">
        <v>77</v>
      </c>
      <c r="H49" s="23" t="s">
        <v>224</v>
      </c>
      <c r="I49" s="46" t="s">
        <v>25</v>
      </c>
      <c r="J49" s="4" t="s">
        <v>38</v>
      </c>
      <c r="K49" s="23" t="s">
        <v>480</v>
      </c>
      <c r="L49" s="8" t="s">
        <v>278</v>
      </c>
      <c r="M49" s="16"/>
    </row>
    <row r="50" spans="1:13" s="2" customFormat="1" ht="48.75" customHeight="1" x14ac:dyDescent="0.2">
      <c r="A50" s="4" t="s">
        <v>21</v>
      </c>
      <c r="B50" s="4" t="s">
        <v>22</v>
      </c>
      <c r="C50" s="43" t="s">
        <v>133</v>
      </c>
      <c r="D50" s="4" t="s">
        <v>259</v>
      </c>
      <c r="E50" s="4" t="s">
        <v>260</v>
      </c>
      <c r="F50" s="3"/>
      <c r="G50" s="44" t="s">
        <v>77</v>
      </c>
      <c r="H50" s="4" t="s">
        <v>148</v>
      </c>
      <c r="I50" s="46" t="s">
        <v>25</v>
      </c>
      <c r="J50" s="4" t="s">
        <v>39</v>
      </c>
      <c r="K50" s="4" t="s">
        <v>261</v>
      </c>
      <c r="L50" s="8" t="s">
        <v>279</v>
      </c>
      <c r="M50" s="16"/>
    </row>
    <row r="51" spans="1:13" s="2" customFormat="1" ht="48.75" customHeight="1" x14ac:dyDescent="0.2">
      <c r="A51" s="4" t="s">
        <v>21</v>
      </c>
      <c r="B51" s="4" t="s">
        <v>22</v>
      </c>
      <c r="C51" s="43" t="s">
        <v>133</v>
      </c>
      <c r="D51" s="4" t="s">
        <v>262</v>
      </c>
      <c r="E51" s="4" t="s">
        <v>263</v>
      </c>
      <c r="F51" s="3"/>
      <c r="G51" s="44" t="s">
        <v>48</v>
      </c>
      <c r="H51" s="23" t="s">
        <v>268</v>
      </c>
      <c r="I51" s="46" t="s">
        <v>25</v>
      </c>
      <c r="J51" s="4" t="s">
        <v>39</v>
      </c>
      <c r="K51" s="4" t="s">
        <v>265</v>
      </c>
      <c r="L51" s="8" t="s">
        <v>280</v>
      </c>
      <c r="M51" s="16"/>
    </row>
    <row r="52" spans="1:13" s="2" customFormat="1" ht="48.75" customHeight="1" x14ac:dyDescent="0.2">
      <c r="A52" s="4" t="s">
        <v>21</v>
      </c>
      <c r="B52" s="4" t="s">
        <v>22</v>
      </c>
      <c r="C52" s="43" t="s">
        <v>133</v>
      </c>
      <c r="D52" s="4" t="s">
        <v>266</v>
      </c>
      <c r="E52" s="4" t="s">
        <v>267</v>
      </c>
      <c r="F52" s="3"/>
      <c r="G52" s="44" t="s">
        <v>48</v>
      </c>
      <c r="H52" s="23" t="s">
        <v>264</v>
      </c>
      <c r="I52" s="46" t="s">
        <v>25</v>
      </c>
      <c r="J52" s="4" t="s">
        <v>39</v>
      </c>
      <c r="K52" s="4" t="s">
        <v>269</v>
      </c>
      <c r="L52" s="8" t="s">
        <v>281</v>
      </c>
      <c r="M52" s="16"/>
    </row>
    <row r="53" spans="1:13" s="2" customFormat="1" ht="48.75" customHeight="1" x14ac:dyDescent="0.2">
      <c r="A53" s="4" t="s">
        <v>21</v>
      </c>
      <c r="B53" s="4" t="s">
        <v>22</v>
      </c>
      <c r="C53" s="43" t="s">
        <v>133</v>
      </c>
      <c r="D53" s="4" t="s">
        <v>270</v>
      </c>
      <c r="E53" s="23" t="s">
        <v>483</v>
      </c>
      <c r="F53" s="3"/>
      <c r="G53" s="44" t="s">
        <v>48</v>
      </c>
      <c r="H53" s="4" t="s">
        <v>229</v>
      </c>
      <c r="I53" s="45" t="s">
        <v>29</v>
      </c>
      <c r="J53" s="4" t="s">
        <v>38</v>
      </c>
      <c r="K53" s="4" t="s">
        <v>271</v>
      </c>
      <c r="L53" s="8" t="s">
        <v>282</v>
      </c>
      <c r="M53" s="16"/>
    </row>
    <row r="54" spans="1:13" s="2" customFormat="1" ht="48.75" customHeight="1" x14ac:dyDescent="0.2">
      <c r="A54" s="4" t="s">
        <v>21</v>
      </c>
      <c r="B54" s="4" t="s">
        <v>22</v>
      </c>
      <c r="C54" s="43" t="s">
        <v>133</v>
      </c>
      <c r="D54" s="4" t="s">
        <v>354</v>
      </c>
      <c r="E54" s="4" t="s">
        <v>355</v>
      </c>
      <c r="F54" s="3"/>
      <c r="G54" s="44" t="s">
        <v>48</v>
      </c>
      <c r="H54" s="3" t="s">
        <v>134</v>
      </c>
      <c r="I54" s="46" t="s">
        <v>25</v>
      </c>
      <c r="J54" s="4" t="s">
        <v>53</v>
      </c>
      <c r="K54" s="4" t="s">
        <v>249</v>
      </c>
      <c r="L54" s="8" t="s">
        <v>365</v>
      </c>
      <c r="M54" s="16"/>
    </row>
    <row r="55" spans="1:13" s="2" customFormat="1" ht="48.75" customHeight="1" x14ac:dyDescent="0.2">
      <c r="A55" s="4" t="s">
        <v>21</v>
      </c>
      <c r="B55" s="4" t="s">
        <v>22</v>
      </c>
      <c r="C55" s="43" t="s">
        <v>133</v>
      </c>
      <c r="D55" s="4" t="s">
        <v>356</v>
      </c>
      <c r="E55" s="4" t="s">
        <v>357</v>
      </c>
      <c r="F55" s="3"/>
      <c r="G55" s="44" t="s">
        <v>48</v>
      </c>
      <c r="H55" s="3" t="s">
        <v>134</v>
      </c>
      <c r="I55" s="46" t="s">
        <v>25</v>
      </c>
      <c r="J55" s="4" t="s">
        <v>53</v>
      </c>
      <c r="K55" s="4" t="s">
        <v>249</v>
      </c>
      <c r="L55" s="8" t="s">
        <v>350</v>
      </c>
      <c r="M55" s="16"/>
    </row>
    <row r="56" spans="1:13" s="2" customFormat="1" ht="48.75" customHeight="1" x14ac:dyDescent="0.2">
      <c r="A56" s="4" t="s">
        <v>21</v>
      </c>
      <c r="B56" s="4" t="s">
        <v>22</v>
      </c>
      <c r="C56" s="43" t="s">
        <v>133</v>
      </c>
      <c r="D56" s="4" t="s">
        <v>358</v>
      </c>
      <c r="E56" s="4" t="s">
        <v>359</v>
      </c>
      <c r="F56" s="3"/>
      <c r="G56" s="44" t="s">
        <v>77</v>
      </c>
      <c r="H56" s="3" t="s">
        <v>134</v>
      </c>
      <c r="I56" s="46" t="s">
        <v>25</v>
      </c>
      <c r="J56" s="4" t="s">
        <v>38</v>
      </c>
      <c r="K56" s="4" t="s">
        <v>251</v>
      </c>
      <c r="L56" s="8" t="s">
        <v>352</v>
      </c>
      <c r="M56" s="16"/>
    </row>
    <row r="57" spans="1:13" s="2" customFormat="1" ht="48.75" customHeight="1" x14ac:dyDescent="0.2">
      <c r="A57" s="4" t="s">
        <v>21</v>
      </c>
      <c r="B57" s="4" t="s">
        <v>22</v>
      </c>
      <c r="C57" s="43" t="s">
        <v>133</v>
      </c>
      <c r="D57" s="4" t="s">
        <v>360</v>
      </c>
      <c r="E57" s="4" t="s">
        <v>361</v>
      </c>
      <c r="F57" s="3"/>
      <c r="G57" s="44" t="s">
        <v>48</v>
      </c>
      <c r="H57" s="3" t="s">
        <v>134</v>
      </c>
      <c r="I57" s="46" t="s">
        <v>25</v>
      </c>
      <c r="J57" s="4" t="s">
        <v>53</v>
      </c>
      <c r="K57" s="4" t="s">
        <v>250</v>
      </c>
      <c r="L57" s="8" t="s">
        <v>353</v>
      </c>
      <c r="M57" s="16"/>
    </row>
    <row r="58" spans="1:13" s="2" customFormat="1" ht="48.75" customHeight="1" x14ac:dyDescent="0.2">
      <c r="A58" s="4" t="s">
        <v>21</v>
      </c>
      <c r="B58" s="4" t="s">
        <v>22</v>
      </c>
      <c r="C58" s="43" t="s">
        <v>133</v>
      </c>
      <c r="D58" s="4" t="s">
        <v>362</v>
      </c>
      <c r="E58" s="4" t="s">
        <v>363</v>
      </c>
      <c r="F58" s="3"/>
      <c r="G58" s="44" t="s">
        <v>48</v>
      </c>
      <c r="H58" s="3" t="s">
        <v>134</v>
      </c>
      <c r="I58" s="46" t="s">
        <v>25</v>
      </c>
      <c r="J58" s="4" t="s">
        <v>53</v>
      </c>
      <c r="K58" s="4" t="s">
        <v>364</v>
      </c>
      <c r="L58" s="8" t="s">
        <v>366</v>
      </c>
      <c r="M58" s="16"/>
    </row>
    <row r="59" spans="1:13" s="2" customFormat="1" ht="48.45" customHeight="1" x14ac:dyDescent="0.2">
      <c r="A59" s="4" t="s">
        <v>21</v>
      </c>
      <c r="B59" s="4" t="s">
        <v>22</v>
      </c>
      <c r="C59" s="43" t="s">
        <v>133</v>
      </c>
      <c r="D59" s="4" t="s">
        <v>270</v>
      </c>
      <c r="E59" s="23" t="s">
        <v>484</v>
      </c>
      <c r="F59" s="3"/>
      <c r="G59" s="44" t="s">
        <v>48</v>
      </c>
      <c r="H59" s="4" t="s">
        <v>229</v>
      </c>
      <c r="I59" s="45" t="s">
        <v>29</v>
      </c>
      <c r="J59" s="4" t="s">
        <v>53</v>
      </c>
      <c r="K59" s="4" t="s">
        <v>271</v>
      </c>
      <c r="L59" s="8" t="s">
        <v>367</v>
      </c>
      <c r="M59" s="16"/>
    </row>
    <row r="60" spans="1:13" s="2" customFormat="1" ht="48.45" customHeight="1" x14ac:dyDescent="0.2">
      <c r="A60" s="4" t="s">
        <v>21</v>
      </c>
      <c r="B60" s="4" t="s">
        <v>22</v>
      </c>
      <c r="C60" s="43" t="s">
        <v>133</v>
      </c>
      <c r="D60" s="4" t="s">
        <v>270</v>
      </c>
      <c r="E60" s="23" t="s">
        <v>485</v>
      </c>
      <c r="F60" s="3"/>
      <c r="G60" s="44" t="s">
        <v>48</v>
      </c>
      <c r="H60" s="4" t="s">
        <v>229</v>
      </c>
      <c r="I60" s="45" t="s">
        <v>29</v>
      </c>
      <c r="J60" s="4" t="s">
        <v>53</v>
      </c>
      <c r="K60" s="4" t="s">
        <v>271</v>
      </c>
      <c r="L60" s="8" t="s">
        <v>368</v>
      </c>
      <c r="M60" s="16"/>
    </row>
    <row r="61" spans="1:13" ht="48.45" customHeight="1" x14ac:dyDescent="0.2">
      <c r="A61" s="23" t="s">
        <v>21</v>
      </c>
      <c r="B61" s="23" t="s">
        <v>22</v>
      </c>
      <c r="C61" s="47" t="s">
        <v>133</v>
      </c>
      <c r="D61" s="23" t="s">
        <v>486</v>
      </c>
      <c r="E61" s="23" t="s">
        <v>258</v>
      </c>
      <c r="F61" s="48"/>
      <c r="G61" s="49" t="s">
        <v>77</v>
      </c>
      <c r="H61" s="23" t="s">
        <v>23</v>
      </c>
      <c r="I61" s="45" t="s">
        <v>25</v>
      </c>
      <c r="J61" s="23" t="s">
        <v>38</v>
      </c>
      <c r="K61" s="23" t="s">
        <v>487</v>
      </c>
      <c r="L61" s="35" t="s">
        <v>442</v>
      </c>
      <c r="M61" s="22"/>
    </row>
    <row r="62" spans="1:13" ht="48.45" customHeight="1" x14ac:dyDescent="0.2">
      <c r="A62" s="23" t="s">
        <v>21</v>
      </c>
      <c r="B62" s="23" t="s">
        <v>22</v>
      </c>
      <c r="C62" s="47" t="s">
        <v>133</v>
      </c>
      <c r="D62" s="23" t="s">
        <v>488</v>
      </c>
      <c r="E62" s="23" t="s">
        <v>258</v>
      </c>
      <c r="F62" s="48"/>
      <c r="G62" s="49" t="s">
        <v>77</v>
      </c>
      <c r="H62" s="23" t="s">
        <v>224</v>
      </c>
      <c r="I62" s="45" t="s">
        <v>25</v>
      </c>
      <c r="J62" s="23" t="s">
        <v>38</v>
      </c>
      <c r="K62" s="23" t="s">
        <v>489</v>
      </c>
      <c r="L62" s="35" t="s">
        <v>490</v>
      </c>
      <c r="M62" s="22"/>
    </row>
    <row r="63" spans="1:13" s="2" customFormat="1" ht="48.75" customHeight="1" x14ac:dyDescent="0.2">
      <c r="A63" s="4" t="s">
        <v>21</v>
      </c>
      <c r="B63" s="4" t="s">
        <v>22</v>
      </c>
      <c r="C63" s="43" t="s">
        <v>235</v>
      </c>
      <c r="D63" s="4" t="s">
        <v>135</v>
      </c>
      <c r="E63" s="4" t="s">
        <v>492</v>
      </c>
      <c r="F63" s="3"/>
      <c r="G63" s="44" t="s">
        <v>136</v>
      </c>
      <c r="H63" s="3" t="s">
        <v>137</v>
      </c>
      <c r="I63" s="46" t="s">
        <v>29</v>
      </c>
      <c r="J63" s="4" t="s">
        <v>39</v>
      </c>
      <c r="K63" s="4" t="s">
        <v>138</v>
      </c>
      <c r="L63" s="7" t="s">
        <v>27</v>
      </c>
      <c r="M63" s="15"/>
    </row>
    <row r="64" spans="1:13" s="2" customFormat="1" ht="48.75" customHeight="1" x14ac:dyDescent="0.2">
      <c r="A64" s="4" t="s">
        <v>21</v>
      </c>
      <c r="B64" s="4" t="s">
        <v>22</v>
      </c>
      <c r="C64" s="43" t="s">
        <v>139</v>
      </c>
      <c r="D64" s="4" t="s">
        <v>142</v>
      </c>
      <c r="E64" s="4" t="s">
        <v>140</v>
      </c>
      <c r="F64" s="3"/>
      <c r="G64" s="44" t="s">
        <v>77</v>
      </c>
      <c r="H64" s="3" t="s">
        <v>126</v>
      </c>
      <c r="I64" s="4" t="s">
        <v>29</v>
      </c>
      <c r="J64" s="4" t="s">
        <v>41</v>
      </c>
      <c r="K64" s="5" t="s">
        <v>143</v>
      </c>
      <c r="L64" s="6" t="s">
        <v>33</v>
      </c>
      <c r="M64" s="15"/>
    </row>
    <row r="65" spans="1:13" s="2" customFormat="1" ht="48.75" customHeight="1" x14ac:dyDescent="0.2">
      <c r="A65" s="4" t="s">
        <v>21</v>
      </c>
      <c r="B65" s="4" t="s">
        <v>22</v>
      </c>
      <c r="C65" s="43" t="s">
        <v>139</v>
      </c>
      <c r="D65" s="4" t="s">
        <v>144</v>
      </c>
      <c r="E65" s="4" t="s">
        <v>141</v>
      </c>
      <c r="F65" s="3"/>
      <c r="G65" s="44" t="s">
        <v>77</v>
      </c>
      <c r="H65" s="3" t="s">
        <v>126</v>
      </c>
      <c r="I65" s="4" t="s">
        <v>29</v>
      </c>
      <c r="J65" s="4" t="s">
        <v>41</v>
      </c>
      <c r="K65" s="5" t="s">
        <v>143</v>
      </c>
      <c r="L65" s="6" t="s">
        <v>34</v>
      </c>
      <c r="M65" s="15"/>
    </row>
    <row r="66" spans="1:13" s="2" customFormat="1" ht="48.75" customHeight="1" x14ac:dyDescent="0.2">
      <c r="A66" s="4" t="s">
        <v>21</v>
      </c>
      <c r="B66" s="4" t="s">
        <v>22</v>
      </c>
      <c r="C66" s="43" t="s">
        <v>139</v>
      </c>
      <c r="D66" s="4" t="s">
        <v>145</v>
      </c>
      <c r="E66" s="4" t="s">
        <v>146</v>
      </c>
      <c r="F66" s="3"/>
      <c r="G66" s="17" t="s">
        <v>147</v>
      </c>
      <c r="H66" s="4" t="s">
        <v>148</v>
      </c>
      <c r="I66" s="23" t="s">
        <v>29</v>
      </c>
      <c r="J66" s="4" t="s">
        <v>41</v>
      </c>
      <c r="K66" s="5" t="s">
        <v>149</v>
      </c>
      <c r="L66" s="6" t="s">
        <v>36</v>
      </c>
      <c r="M66" s="15"/>
    </row>
    <row r="67" spans="1:13" s="2" customFormat="1" ht="48.75" customHeight="1" x14ac:dyDescent="0.2">
      <c r="A67" s="4" t="s">
        <v>21</v>
      </c>
      <c r="B67" s="4" t="s">
        <v>22</v>
      </c>
      <c r="C67" s="43" t="s">
        <v>139</v>
      </c>
      <c r="D67" s="4" t="s">
        <v>150</v>
      </c>
      <c r="E67" s="4" t="s">
        <v>151</v>
      </c>
      <c r="F67" s="3"/>
      <c r="G67" s="17" t="s">
        <v>147</v>
      </c>
      <c r="H67" s="4" t="s">
        <v>148</v>
      </c>
      <c r="I67" s="4" t="s">
        <v>25</v>
      </c>
      <c r="J67" s="4" t="s">
        <v>41</v>
      </c>
      <c r="K67" s="5" t="s">
        <v>152</v>
      </c>
      <c r="L67" s="6" t="s">
        <v>37</v>
      </c>
      <c r="M67" s="15"/>
    </row>
    <row r="68" spans="1:13" s="2" customFormat="1" ht="48.75" customHeight="1" x14ac:dyDescent="0.2">
      <c r="A68" s="4" t="s">
        <v>21</v>
      </c>
      <c r="B68" s="4" t="s">
        <v>22</v>
      </c>
      <c r="C68" s="43" t="s">
        <v>139</v>
      </c>
      <c r="D68" s="4" t="s">
        <v>153</v>
      </c>
      <c r="E68" s="4" t="s">
        <v>154</v>
      </c>
      <c r="F68" s="3"/>
      <c r="G68" s="17" t="s">
        <v>147</v>
      </c>
      <c r="H68" s="3" t="s">
        <v>137</v>
      </c>
      <c r="I68" s="23" t="s">
        <v>29</v>
      </c>
      <c r="J68" s="4" t="s">
        <v>41</v>
      </c>
      <c r="K68" s="5" t="s">
        <v>155</v>
      </c>
      <c r="L68" s="6" t="s">
        <v>79</v>
      </c>
      <c r="M68" s="15"/>
    </row>
    <row r="69" spans="1:13" s="2" customFormat="1" ht="48.75" customHeight="1" x14ac:dyDescent="0.2">
      <c r="A69" s="4" t="s">
        <v>21</v>
      </c>
      <c r="B69" s="4" t="s">
        <v>22</v>
      </c>
      <c r="C69" s="43" t="s">
        <v>139</v>
      </c>
      <c r="D69" s="4" t="s">
        <v>153</v>
      </c>
      <c r="E69" s="4" t="s">
        <v>156</v>
      </c>
      <c r="F69" s="3"/>
      <c r="G69" s="17" t="s">
        <v>147</v>
      </c>
      <c r="H69" s="3" t="s">
        <v>137</v>
      </c>
      <c r="I69" s="23" t="s">
        <v>29</v>
      </c>
      <c r="J69" s="4" t="s">
        <v>41</v>
      </c>
      <c r="K69" s="5" t="s">
        <v>155</v>
      </c>
      <c r="L69" s="6" t="s">
        <v>81</v>
      </c>
      <c r="M69" s="15"/>
    </row>
    <row r="70" spans="1:13" s="2" customFormat="1" ht="48.75" customHeight="1" x14ac:dyDescent="0.2">
      <c r="A70" s="4" t="s">
        <v>21</v>
      </c>
      <c r="B70" s="4" t="s">
        <v>22</v>
      </c>
      <c r="C70" s="43" t="s">
        <v>139</v>
      </c>
      <c r="D70" s="4" t="s">
        <v>153</v>
      </c>
      <c r="E70" s="4" t="s">
        <v>157</v>
      </c>
      <c r="F70" s="3"/>
      <c r="G70" s="17" t="s">
        <v>147</v>
      </c>
      <c r="H70" s="3" t="s">
        <v>137</v>
      </c>
      <c r="I70" s="23" t="s">
        <v>29</v>
      </c>
      <c r="J70" s="4" t="s">
        <v>41</v>
      </c>
      <c r="K70" s="5" t="s">
        <v>155</v>
      </c>
      <c r="L70" s="6" t="s">
        <v>82</v>
      </c>
      <c r="M70" s="15"/>
    </row>
    <row r="71" spans="1:13" s="2" customFormat="1" ht="48.75" customHeight="1" x14ac:dyDescent="0.2">
      <c r="A71" s="4" t="s">
        <v>21</v>
      </c>
      <c r="B71" s="4" t="s">
        <v>22</v>
      </c>
      <c r="C71" s="43" t="s">
        <v>139</v>
      </c>
      <c r="D71" s="4" t="s">
        <v>158</v>
      </c>
      <c r="E71" s="4" t="s">
        <v>159</v>
      </c>
      <c r="F71" s="3"/>
      <c r="G71" s="17" t="s">
        <v>147</v>
      </c>
      <c r="H71" s="3" t="s">
        <v>137</v>
      </c>
      <c r="I71" s="4" t="s">
        <v>29</v>
      </c>
      <c r="J71" s="4" t="s">
        <v>41</v>
      </c>
      <c r="K71" s="13" t="s">
        <v>160</v>
      </c>
      <c r="L71" s="6" t="s">
        <v>84</v>
      </c>
      <c r="M71" s="15"/>
    </row>
    <row r="72" spans="1:13" s="2" customFormat="1" ht="48.75" customHeight="1" x14ac:dyDescent="0.2">
      <c r="A72" s="4" t="s">
        <v>21</v>
      </c>
      <c r="B72" s="4" t="s">
        <v>22</v>
      </c>
      <c r="C72" s="43" t="s">
        <v>139</v>
      </c>
      <c r="D72" s="4" t="s">
        <v>161</v>
      </c>
      <c r="E72" s="4" t="s">
        <v>162</v>
      </c>
      <c r="F72" s="3"/>
      <c r="G72" s="17" t="s">
        <v>147</v>
      </c>
      <c r="H72" s="4" t="s">
        <v>148</v>
      </c>
      <c r="I72" s="4" t="s">
        <v>25</v>
      </c>
      <c r="J72" s="4" t="s">
        <v>39</v>
      </c>
      <c r="K72" s="13" t="s">
        <v>163</v>
      </c>
      <c r="L72" s="6" t="s">
        <v>87</v>
      </c>
      <c r="M72" s="15"/>
    </row>
    <row r="73" spans="1:13" s="2" customFormat="1" ht="48.75" customHeight="1" x14ac:dyDescent="0.2">
      <c r="A73" s="4" t="s">
        <v>164</v>
      </c>
      <c r="B73" s="4" t="s">
        <v>165</v>
      </c>
      <c r="C73" s="43" t="s">
        <v>166</v>
      </c>
      <c r="D73" s="4" t="s">
        <v>168</v>
      </c>
      <c r="E73" s="4" t="s">
        <v>169</v>
      </c>
      <c r="F73" s="3"/>
      <c r="G73" s="44" t="s">
        <v>51</v>
      </c>
      <c r="H73" s="3" t="s">
        <v>52</v>
      </c>
      <c r="I73" s="4" t="s">
        <v>25</v>
      </c>
      <c r="J73" s="4" t="s">
        <v>50</v>
      </c>
      <c r="K73" s="4" t="s">
        <v>167</v>
      </c>
      <c r="L73" s="6" t="s">
        <v>89</v>
      </c>
      <c r="M73" s="15"/>
    </row>
    <row r="74" spans="1:13" s="2" customFormat="1" ht="48.75" customHeight="1" x14ac:dyDescent="0.2">
      <c r="A74" s="4" t="s">
        <v>21</v>
      </c>
      <c r="B74" s="4" t="s">
        <v>22</v>
      </c>
      <c r="C74" s="43" t="s">
        <v>166</v>
      </c>
      <c r="D74" s="4" t="s">
        <v>170</v>
      </c>
      <c r="E74" s="4" t="s">
        <v>171</v>
      </c>
      <c r="F74" s="3"/>
      <c r="G74" s="44" t="s">
        <v>51</v>
      </c>
      <c r="H74" s="3" t="s">
        <v>52</v>
      </c>
      <c r="I74" s="4" t="s">
        <v>25</v>
      </c>
      <c r="J74" s="4" t="s">
        <v>50</v>
      </c>
      <c r="K74" s="4" t="s">
        <v>167</v>
      </c>
      <c r="L74" s="6" t="s">
        <v>93</v>
      </c>
      <c r="M74" s="15"/>
    </row>
    <row r="75" spans="1:13" s="2" customFormat="1" ht="48.75" customHeight="1" x14ac:dyDescent="0.2">
      <c r="A75" s="4" t="s">
        <v>21</v>
      </c>
      <c r="B75" s="4" t="s">
        <v>22</v>
      </c>
      <c r="C75" s="43" t="s">
        <v>166</v>
      </c>
      <c r="D75" s="4" t="s">
        <v>172</v>
      </c>
      <c r="E75" s="4" t="s">
        <v>173</v>
      </c>
      <c r="F75" s="3"/>
      <c r="G75" s="44" t="s">
        <v>51</v>
      </c>
      <c r="H75" s="3" t="s">
        <v>52</v>
      </c>
      <c r="I75" s="4" t="s">
        <v>25</v>
      </c>
      <c r="J75" s="4" t="s">
        <v>50</v>
      </c>
      <c r="K75" s="4" t="s">
        <v>167</v>
      </c>
      <c r="L75" s="6" t="s">
        <v>94</v>
      </c>
      <c r="M75" s="15"/>
    </row>
    <row r="76" spans="1:13" s="11" customFormat="1" ht="48.75" customHeight="1" x14ac:dyDescent="0.2">
      <c r="A76" s="4" t="s">
        <v>21</v>
      </c>
      <c r="B76" s="4" t="s">
        <v>22</v>
      </c>
      <c r="C76" s="43" t="s">
        <v>166</v>
      </c>
      <c r="D76" s="4" t="s">
        <v>376</v>
      </c>
      <c r="E76" s="4" t="s">
        <v>377</v>
      </c>
      <c r="F76" s="3"/>
      <c r="G76" s="44" t="s">
        <v>174</v>
      </c>
      <c r="H76" s="3" t="s">
        <v>52</v>
      </c>
      <c r="I76" s="45" t="s">
        <v>29</v>
      </c>
      <c r="J76" s="4" t="s">
        <v>38</v>
      </c>
      <c r="K76" s="4" t="s">
        <v>378</v>
      </c>
      <c r="L76" s="6" t="s">
        <v>346</v>
      </c>
      <c r="M76" s="16"/>
    </row>
    <row r="77" spans="1:13" s="11" customFormat="1" ht="48.75" customHeight="1" x14ac:dyDescent="0.2">
      <c r="A77" s="4" t="s">
        <v>21</v>
      </c>
      <c r="B77" s="4" t="s">
        <v>22</v>
      </c>
      <c r="C77" s="43" t="s">
        <v>166</v>
      </c>
      <c r="D77" s="4" t="s">
        <v>379</v>
      </c>
      <c r="E77" s="4" t="s">
        <v>380</v>
      </c>
      <c r="F77" s="3"/>
      <c r="G77" s="44" t="s">
        <v>381</v>
      </c>
      <c r="H77" s="3" t="s">
        <v>52</v>
      </c>
      <c r="I77" s="45" t="s">
        <v>29</v>
      </c>
      <c r="J77" s="4" t="s">
        <v>39</v>
      </c>
      <c r="K77" s="4" t="s">
        <v>378</v>
      </c>
      <c r="L77" s="6" t="s">
        <v>347</v>
      </c>
      <c r="M77" s="16"/>
    </row>
    <row r="78" spans="1:13" s="11" customFormat="1" ht="48.75" customHeight="1" x14ac:dyDescent="0.2">
      <c r="A78" s="4" t="s">
        <v>21</v>
      </c>
      <c r="B78" s="4" t="s">
        <v>22</v>
      </c>
      <c r="C78" s="43" t="s">
        <v>166</v>
      </c>
      <c r="D78" s="4" t="s">
        <v>382</v>
      </c>
      <c r="E78" s="4" t="s">
        <v>383</v>
      </c>
      <c r="F78" s="3"/>
      <c r="G78" s="44" t="s">
        <v>381</v>
      </c>
      <c r="H78" s="3" t="s">
        <v>52</v>
      </c>
      <c r="I78" s="45" t="s">
        <v>29</v>
      </c>
      <c r="J78" s="4" t="s">
        <v>39</v>
      </c>
      <c r="K78" s="4" t="s">
        <v>378</v>
      </c>
      <c r="L78" s="6" t="s">
        <v>365</v>
      </c>
      <c r="M78" s="16"/>
    </row>
    <row r="79" spans="1:13" s="11" customFormat="1" ht="48.75" customHeight="1" x14ac:dyDescent="0.2">
      <c r="A79" s="4" t="s">
        <v>21</v>
      </c>
      <c r="B79" s="4" t="s">
        <v>22</v>
      </c>
      <c r="C79" s="43" t="s">
        <v>166</v>
      </c>
      <c r="D79" s="4" t="s">
        <v>384</v>
      </c>
      <c r="E79" s="4" t="s">
        <v>385</v>
      </c>
      <c r="F79" s="3"/>
      <c r="G79" s="44" t="s">
        <v>381</v>
      </c>
      <c r="H79" s="3" t="s">
        <v>52</v>
      </c>
      <c r="I79" s="45" t="s">
        <v>29</v>
      </c>
      <c r="J79" s="4" t="s">
        <v>39</v>
      </c>
      <c r="K79" s="4" t="s">
        <v>386</v>
      </c>
      <c r="L79" s="6" t="s">
        <v>350</v>
      </c>
      <c r="M79" s="16"/>
    </row>
    <row r="80" spans="1:13" s="11" customFormat="1" ht="48.75" customHeight="1" x14ac:dyDescent="0.2">
      <c r="A80" s="4" t="s">
        <v>21</v>
      </c>
      <c r="B80" s="4" t="s">
        <v>22</v>
      </c>
      <c r="C80" s="43" t="s">
        <v>166</v>
      </c>
      <c r="D80" s="4" t="s">
        <v>387</v>
      </c>
      <c r="E80" s="4" t="s">
        <v>388</v>
      </c>
      <c r="F80" s="3"/>
      <c r="G80" s="44" t="s">
        <v>381</v>
      </c>
      <c r="H80" s="3" t="s">
        <v>52</v>
      </c>
      <c r="I80" s="45" t="s">
        <v>29</v>
      </c>
      <c r="J80" s="4" t="s">
        <v>39</v>
      </c>
      <c r="K80" s="4" t="s">
        <v>389</v>
      </c>
      <c r="L80" s="6" t="s">
        <v>352</v>
      </c>
      <c r="M80" s="16"/>
    </row>
    <row r="81" spans="1:14" s="11" customFormat="1" ht="48.75" customHeight="1" x14ac:dyDescent="0.2">
      <c r="A81" s="4" t="s">
        <v>21</v>
      </c>
      <c r="B81" s="4" t="s">
        <v>22</v>
      </c>
      <c r="C81" s="43" t="s">
        <v>166</v>
      </c>
      <c r="D81" s="4" t="s">
        <v>390</v>
      </c>
      <c r="E81" s="4" t="s">
        <v>391</v>
      </c>
      <c r="F81" s="3"/>
      <c r="G81" s="44" t="s">
        <v>51</v>
      </c>
      <c r="H81" s="3" t="s">
        <v>52</v>
      </c>
      <c r="I81" s="45" t="s">
        <v>29</v>
      </c>
      <c r="J81" s="4" t="s">
        <v>50</v>
      </c>
      <c r="K81" s="4" t="s">
        <v>167</v>
      </c>
      <c r="L81" s="6" t="s">
        <v>392</v>
      </c>
      <c r="M81" s="16"/>
    </row>
    <row r="82" spans="1:14" s="11" customFormat="1" ht="48.75" customHeight="1" x14ac:dyDescent="0.2">
      <c r="A82" s="4" t="s">
        <v>21</v>
      </c>
      <c r="B82" s="4" t="s">
        <v>22</v>
      </c>
      <c r="C82" s="43" t="s">
        <v>166</v>
      </c>
      <c r="D82" s="4" t="s">
        <v>393</v>
      </c>
      <c r="E82" s="4" t="s">
        <v>394</v>
      </c>
      <c r="F82" s="3"/>
      <c r="G82" s="44" t="s">
        <v>174</v>
      </c>
      <c r="H82" s="3" t="s">
        <v>52</v>
      </c>
      <c r="I82" s="46" t="s">
        <v>25</v>
      </c>
      <c r="J82" s="4" t="s">
        <v>50</v>
      </c>
      <c r="K82" s="4" t="s">
        <v>395</v>
      </c>
      <c r="L82" s="6" t="s">
        <v>396</v>
      </c>
      <c r="M82" s="16"/>
    </row>
    <row r="83" spans="1:14" s="11" customFormat="1" ht="48.75" customHeight="1" x14ac:dyDescent="0.2">
      <c r="A83" s="4" t="s">
        <v>21</v>
      </c>
      <c r="B83" s="4" t="s">
        <v>22</v>
      </c>
      <c r="C83" s="43" t="s">
        <v>166</v>
      </c>
      <c r="D83" s="4" t="s">
        <v>397</v>
      </c>
      <c r="E83" s="4" t="s">
        <v>398</v>
      </c>
      <c r="F83" s="3"/>
      <c r="G83" s="44" t="s">
        <v>51</v>
      </c>
      <c r="H83" s="51" t="s">
        <v>313</v>
      </c>
      <c r="I83" s="45" t="s">
        <v>29</v>
      </c>
      <c r="J83" s="4" t="s">
        <v>50</v>
      </c>
      <c r="K83" s="4" t="s">
        <v>399</v>
      </c>
      <c r="L83" s="6" t="s">
        <v>400</v>
      </c>
      <c r="M83" s="16"/>
    </row>
    <row r="84" spans="1:14" s="11" customFormat="1" ht="48.75" customHeight="1" x14ac:dyDescent="0.2">
      <c r="A84" s="4" t="s">
        <v>21</v>
      </c>
      <c r="B84" s="4" t="s">
        <v>22</v>
      </c>
      <c r="C84" s="43" t="s">
        <v>166</v>
      </c>
      <c r="D84" s="4" t="s">
        <v>401</v>
      </c>
      <c r="E84" s="4" t="s">
        <v>402</v>
      </c>
      <c r="F84" s="3"/>
      <c r="G84" s="44" t="s">
        <v>51</v>
      </c>
      <c r="H84" s="3" t="s">
        <v>52</v>
      </c>
      <c r="I84" s="45" t="s">
        <v>29</v>
      </c>
      <c r="J84" s="52" t="s">
        <v>50</v>
      </c>
      <c r="K84" s="4" t="s">
        <v>403</v>
      </c>
      <c r="L84" s="6" t="s">
        <v>404</v>
      </c>
      <c r="M84" s="16"/>
    </row>
    <row r="85" spans="1:14" s="11" customFormat="1" ht="48.75" customHeight="1" x14ac:dyDescent="0.2">
      <c r="A85" s="4" t="s">
        <v>21</v>
      </c>
      <c r="B85" s="4" t="s">
        <v>22</v>
      </c>
      <c r="C85" s="43" t="s">
        <v>166</v>
      </c>
      <c r="D85" s="4" t="s">
        <v>405</v>
      </c>
      <c r="E85" s="4" t="s">
        <v>406</v>
      </c>
      <c r="F85" s="3"/>
      <c r="G85" s="44" t="s">
        <v>174</v>
      </c>
      <c r="H85" s="3" t="s">
        <v>52</v>
      </c>
      <c r="I85" s="45" t="s">
        <v>29</v>
      </c>
      <c r="J85" s="23" t="s">
        <v>100</v>
      </c>
      <c r="K85" s="4" t="s">
        <v>407</v>
      </c>
      <c r="L85" s="6" t="s">
        <v>408</v>
      </c>
      <c r="M85" s="16"/>
    </row>
    <row r="86" spans="1:14" s="2" customFormat="1" ht="48.75" customHeight="1" x14ac:dyDescent="0.2">
      <c r="A86" s="4" t="s">
        <v>21</v>
      </c>
      <c r="B86" s="4" t="s">
        <v>22</v>
      </c>
      <c r="C86" s="43" t="s">
        <v>139</v>
      </c>
      <c r="D86" s="13" t="s">
        <v>416</v>
      </c>
      <c r="E86" s="4" t="s">
        <v>417</v>
      </c>
      <c r="F86" s="3"/>
      <c r="G86" s="44" t="s">
        <v>77</v>
      </c>
      <c r="H86" s="3" t="s">
        <v>137</v>
      </c>
      <c r="I86" s="46" t="s">
        <v>29</v>
      </c>
      <c r="J86" s="4" t="s">
        <v>92</v>
      </c>
      <c r="K86" s="13" t="s">
        <v>418</v>
      </c>
      <c r="L86" s="6" t="s">
        <v>412</v>
      </c>
      <c r="M86" s="16"/>
      <c r="N86" s="15"/>
    </row>
    <row r="87" spans="1:14" s="2" customFormat="1" ht="48.75" customHeight="1" x14ac:dyDescent="0.2">
      <c r="A87" s="4" t="s">
        <v>21</v>
      </c>
      <c r="B87" s="4" t="s">
        <v>22</v>
      </c>
      <c r="C87" s="43" t="s">
        <v>139</v>
      </c>
      <c r="D87" s="13" t="s">
        <v>419</v>
      </c>
      <c r="E87" s="4" t="s">
        <v>420</v>
      </c>
      <c r="F87" s="3"/>
      <c r="G87" s="44" t="s">
        <v>77</v>
      </c>
      <c r="H87" s="3" t="s">
        <v>137</v>
      </c>
      <c r="I87" s="46" t="s">
        <v>29</v>
      </c>
      <c r="J87" s="4" t="s">
        <v>92</v>
      </c>
      <c r="K87" s="13" t="s">
        <v>421</v>
      </c>
      <c r="L87" s="6" t="s">
        <v>422</v>
      </c>
      <c r="M87" s="16"/>
      <c r="N87" s="15"/>
    </row>
    <row r="88" spans="1:14" s="32" customFormat="1" ht="48.75" customHeight="1" x14ac:dyDescent="0.2">
      <c r="A88" s="23" t="s">
        <v>21</v>
      </c>
      <c r="B88" s="23" t="s">
        <v>22</v>
      </c>
      <c r="C88" s="47" t="s">
        <v>166</v>
      </c>
      <c r="D88" s="23" t="s">
        <v>458</v>
      </c>
      <c r="E88" s="23" t="s">
        <v>459</v>
      </c>
      <c r="F88" s="48"/>
      <c r="G88" s="49" t="s">
        <v>51</v>
      </c>
      <c r="H88" s="48" t="s">
        <v>52</v>
      </c>
      <c r="I88" s="45" t="s">
        <v>29</v>
      </c>
      <c r="J88" s="23" t="s">
        <v>92</v>
      </c>
      <c r="K88" s="23" t="s">
        <v>460</v>
      </c>
      <c r="L88" s="24" t="s">
        <v>441</v>
      </c>
      <c r="M88" s="33"/>
    </row>
    <row r="89" spans="1:14" s="32" customFormat="1" ht="48.75" customHeight="1" x14ac:dyDescent="0.2">
      <c r="A89" s="23" t="s">
        <v>21</v>
      </c>
      <c r="B89" s="23" t="s">
        <v>22</v>
      </c>
      <c r="C89" s="47" t="s">
        <v>166</v>
      </c>
      <c r="D89" s="23" t="s">
        <v>461</v>
      </c>
      <c r="E89" s="23" t="s">
        <v>462</v>
      </c>
      <c r="F89" s="48"/>
      <c r="G89" s="49" t="s">
        <v>51</v>
      </c>
      <c r="H89" s="48" t="s">
        <v>52</v>
      </c>
      <c r="I89" s="45" t="s">
        <v>29</v>
      </c>
      <c r="J89" s="23" t="s">
        <v>92</v>
      </c>
      <c r="K89" s="23" t="s">
        <v>463</v>
      </c>
      <c r="L89" s="24" t="s">
        <v>453</v>
      </c>
      <c r="M89" s="33"/>
    </row>
    <row r="90" spans="1:14" s="32" customFormat="1" ht="48.75" customHeight="1" x14ac:dyDescent="0.2">
      <c r="A90" s="23" t="s">
        <v>21</v>
      </c>
      <c r="B90" s="23" t="s">
        <v>22</v>
      </c>
      <c r="C90" s="47" t="s">
        <v>166</v>
      </c>
      <c r="D90" s="23" t="s">
        <v>464</v>
      </c>
      <c r="E90" s="23" t="s">
        <v>465</v>
      </c>
      <c r="F90" s="48"/>
      <c r="G90" s="49" t="s">
        <v>51</v>
      </c>
      <c r="H90" s="48" t="s">
        <v>52</v>
      </c>
      <c r="I90" s="45" t="s">
        <v>29</v>
      </c>
      <c r="J90" s="23" t="s">
        <v>92</v>
      </c>
      <c r="K90" s="23" t="s">
        <v>466</v>
      </c>
      <c r="L90" s="24" t="s">
        <v>467</v>
      </c>
      <c r="M90" s="33"/>
    </row>
    <row r="91" spans="1:14" s="2" customFormat="1" ht="48.75" customHeight="1" x14ac:dyDescent="0.2">
      <c r="A91" s="4" t="s">
        <v>21</v>
      </c>
      <c r="B91" s="4" t="s">
        <v>22</v>
      </c>
      <c r="C91" s="43" t="s">
        <v>175</v>
      </c>
      <c r="D91" s="13" t="s">
        <v>423</v>
      </c>
      <c r="E91" s="4" t="s">
        <v>176</v>
      </c>
      <c r="F91" s="3"/>
      <c r="G91" s="44" t="s">
        <v>24</v>
      </c>
      <c r="H91" s="3" t="s">
        <v>23</v>
      </c>
      <c r="I91" s="45" t="s">
        <v>29</v>
      </c>
      <c r="J91" s="23" t="s">
        <v>50</v>
      </c>
      <c r="K91" s="4" t="s">
        <v>177</v>
      </c>
      <c r="L91" s="6" t="s">
        <v>27</v>
      </c>
      <c r="M91" s="15"/>
    </row>
    <row r="92" spans="1:14" s="2" customFormat="1" ht="48.75" customHeight="1" x14ac:dyDescent="0.2">
      <c r="A92" s="4" t="s">
        <v>21</v>
      </c>
      <c r="B92" s="4" t="s">
        <v>22</v>
      </c>
      <c r="C92" s="43" t="s">
        <v>175</v>
      </c>
      <c r="D92" s="4" t="s">
        <v>178</v>
      </c>
      <c r="E92" s="4" t="s">
        <v>180</v>
      </c>
      <c r="F92" s="3"/>
      <c r="G92" s="44" t="s">
        <v>24</v>
      </c>
      <c r="H92" s="3" t="s">
        <v>23</v>
      </c>
      <c r="I92" s="45" t="s">
        <v>29</v>
      </c>
      <c r="J92" s="4" t="s">
        <v>92</v>
      </c>
      <c r="K92" s="4" t="s">
        <v>179</v>
      </c>
      <c r="L92" s="6" t="s">
        <v>32</v>
      </c>
      <c r="M92" s="15"/>
    </row>
    <row r="93" spans="1:14" s="2" customFormat="1" ht="48.75" customHeight="1" x14ac:dyDescent="0.2">
      <c r="A93" s="4" t="s">
        <v>21</v>
      </c>
      <c r="B93" s="4" t="s">
        <v>22</v>
      </c>
      <c r="C93" s="43" t="s">
        <v>175</v>
      </c>
      <c r="D93" s="4" t="s">
        <v>178</v>
      </c>
      <c r="E93" s="4" t="s">
        <v>181</v>
      </c>
      <c r="F93" s="3"/>
      <c r="G93" s="44" t="s">
        <v>24</v>
      </c>
      <c r="H93" s="3" t="s">
        <v>23</v>
      </c>
      <c r="I93" s="45" t="s">
        <v>29</v>
      </c>
      <c r="J93" s="4" t="s">
        <v>92</v>
      </c>
      <c r="K93" s="4" t="s">
        <v>182</v>
      </c>
      <c r="L93" s="6" t="s">
        <v>33</v>
      </c>
      <c r="M93" s="15"/>
    </row>
    <row r="94" spans="1:14" s="2" customFormat="1" ht="48.75" customHeight="1" x14ac:dyDescent="0.2">
      <c r="A94" s="4" t="s">
        <v>21</v>
      </c>
      <c r="B94" s="4" t="s">
        <v>22</v>
      </c>
      <c r="C94" s="43" t="s">
        <v>175</v>
      </c>
      <c r="D94" s="4" t="s">
        <v>178</v>
      </c>
      <c r="E94" s="4" t="s">
        <v>183</v>
      </c>
      <c r="F94" s="3"/>
      <c r="G94" s="44" t="s">
        <v>24</v>
      </c>
      <c r="H94" s="3" t="s">
        <v>23</v>
      </c>
      <c r="I94" s="45" t="s">
        <v>29</v>
      </c>
      <c r="J94" s="4" t="s">
        <v>92</v>
      </c>
      <c r="K94" s="4" t="s">
        <v>182</v>
      </c>
      <c r="L94" s="6" t="s">
        <v>34</v>
      </c>
      <c r="M94" s="15"/>
    </row>
    <row r="95" spans="1:14" s="2" customFormat="1" ht="48.75" customHeight="1" x14ac:dyDescent="0.2">
      <c r="A95" s="4" t="s">
        <v>21</v>
      </c>
      <c r="B95" s="4" t="s">
        <v>22</v>
      </c>
      <c r="C95" s="43" t="s">
        <v>175</v>
      </c>
      <c r="D95" s="4" t="s">
        <v>184</v>
      </c>
      <c r="E95" s="4" t="s">
        <v>185</v>
      </c>
      <c r="F95" s="3"/>
      <c r="G95" s="44" t="s">
        <v>48</v>
      </c>
      <c r="H95" s="3" t="s">
        <v>52</v>
      </c>
      <c r="I95" s="46" t="s">
        <v>25</v>
      </c>
      <c r="J95" s="4" t="s">
        <v>39</v>
      </c>
      <c r="K95" s="23" t="s">
        <v>468</v>
      </c>
      <c r="L95" s="6" t="s">
        <v>81</v>
      </c>
      <c r="M95" s="15"/>
    </row>
    <row r="96" spans="1:14" s="2" customFormat="1" ht="48.75" customHeight="1" x14ac:dyDescent="0.2">
      <c r="A96" s="4" t="s">
        <v>21</v>
      </c>
      <c r="B96" s="4" t="s">
        <v>22</v>
      </c>
      <c r="C96" s="43" t="s">
        <v>175</v>
      </c>
      <c r="D96" s="23" t="s">
        <v>469</v>
      </c>
      <c r="E96" s="4" t="s">
        <v>186</v>
      </c>
      <c r="F96" s="3"/>
      <c r="G96" s="44" t="s">
        <v>48</v>
      </c>
      <c r="H96" s="3" t="s">
        <v>52</v>
      </c>
      <c r="I96" s="46" t="s">
        <v>25</v>
      </c>
      <c r="J96" s="4" t="s">
        <v>39</v>
      </c>
      <c r="K96" s="4" t="s">
        <v>337</v>
      </c>
      <c r="L96" s="6" t="s">
        <v>85</v>
      </c>
      <c r="M96" s="15"/>
    </row>
    <row r="97" spans="1:13" s="2" customFormat="1" ht="48.75" customHeight="1" x14ac:dyDescent="0.2">
      <c r="A97" s="4" t="s">
        <v>21</v>
      </c>
      <c r="B97" s="4" t="s">
        <v>22</v>
      </c>
      <c r="C97" s="43" t="s">
        <v>175</v>
      </c>
      <c r="D97" s="4" t="s">
        <v>184</v>
      </c>
      <c r="E97" s="4" t="s">
        <v>187</v>
      </c>
      <c r="F97" s="3"/>
      <c r="G97" s="44" t="s">
        <v>48</v>
      </c>
      <c r="H97" s="3" t="s">
        <v>52</v>
      </c>
      <c r="I97" s="45" t="s">
        <v>29</v>
      </c>
      <c r="J97" s="4" t="s">
        <v>39</v>
      </c>
      <c r="K97" s="4" t="s">
        <v>188</v>
      </c>
      <c r="L97" s="6" t="s">
        <v>87</v>
      </c>
      <c r="M97" s="15"/>
    </row>
    <row r="98" spans="1:13" s="2" customFormat="1" ht="48.75" customHeight="1" x14ac:dyDescent="0.2">
      <c r="A98" s="4" t="s">
        <v>21</v>
      </c>
      <c r="B98" s="4" t="s">
        <v>22</v>
      </c>
      <c r="C98" s="43" t="s">
        <v>175</v>
      </c>
      <c r="D98" s="23" t="s">
        <v>469</v>
      </c>
      <c r="E98" s="4" t="s">
        <v>189</v>
      </c>
      <c r="F98" s="3"/>
      <c r="G98" s="44" t="s">
        <v>48</v>
      </c>
      <c r="H98" s="3" t="s">
        <v>52</v>
      </c>
      <c r="I98" s="46" t="s">
        <v>25</v>
      </c>
      <c r="J98" s="4" t="s">
        <v>39</v>
      </c>
      <c r="K98" s="4" t="s">
        <v>190</v>
      </c>
      <c r="L98" s="6" t="s">
        <v>88</v>
      </c>
      <c r="M98" s="15"/>
    </row>
    <row r="99" spans="1:13" s="2" customFormat="1" ht="48.75" customHeight="1" x14ac:dyDescent="0.2">
      <c r="A99" s="4" t="s">
        <v>21</v>
      </c>
      <c r="B99" s="4" t="s">
        <v>22</v>
      </c>
      <c r="C99" s="43" t="s">
        <v>175</v>
      </c>
      <c r="D99" s="4" t="s">
        <v>192</v>
      </c>
      <c r="E99" s="4" t="s">
        <v>438</v>
      </c>
      <c r="F99" s="3"/>
      <c r="G99" s="44" t="s">
        <v>48</v>
      </c>
      <c r="H99" s="3" t="s">
        <v>148</v>
      </c>
      <c r="I99" s="46" t="s">
        <v>25</v>
      </c>
      <c r="J99" s="4" t="s">
        <v>191</v>
      </c>
      <c r="K99" s="4" t="s">
        <v>193</v>
      </c>
      <c r="L99" s="6" t="s">
        <v>95</v>
      </c>
      <c r="M99" s="15"/>
    </row>
    <row r="100" spans="1:13" s="2" customFormat="1" ht="48.75" customHeight="1" x14ac:dyDescent="0.2">
      <c r="A100" s="4" t="s">
        <v>21</v>
      </c>
      <c r="B100" s="4" t="s">
        <v>22</v>
      </c>
      <c r="C100" s="43" t="s">
        <v>175</v>
      </c>
      <c r="D100" s="4" t="s">
        <v>283</v>
      </c>
      <c r="E100" s="4" t="s">
        <v>284</v>
      </c>
      <c r="F100" s="3"/>
      <c r="G100" s="44" t="s">
        <v>48</v>
      </c>
      <c r="H100" s="3" t="s">
        <v>23</v>
      </c>
      <c r="I100" s="45" t="s">
        <v>29</v>
      </c>
      <c r="J100" s="21" t="s">
        <v>92</v>
      </c>
      <c r="K100" s="23" t="s">
        <v>473</v>
      </c>
      <c r="L100" s="6" t="s">
        <v>238</v>
      </c>
      <c r="M100" s="16"/>
    </row>
    <row r="101" spans="1:13" s="2" customFormat="1" ht="48.75" customHeight="1" x14ac:dyDescent="0.2">
      <c r="A101" s="4" t="s">
        <v>21</v>
      </c>
      <c r="B101" s="4" t="s">
        <v>22</v>
      </c>
      <c r="C101" s="43" t="s">
        <v>175</v>
      </c>
      <c r="D101" s="4" t="s">
        <v>184</v>
      </c>
      <c r="E101" s="4" t="s">
        <v>285</v>
      </c>
      <c r="F101" s="3"/>
      <c r="G101" s="44" t="s">
        <v>48</v>
      </c>
      <c r="H101" s="3" t="s">
        <v>52</v>
      </c>
      <c r="I101" s="45" t="s">
        <v>29</v>
      </c>
      <c r="J101" s="4" t="s">
        <v>39</v>
      </c>
      <c r="K101" s="4" t="s">
        <v>286</v>
      </c>
      <c r="L101" s="6" t="s">
        <v>274</v>
      </c>
      <c r="M101" s="16"/>
    </row>
    <row r="102" spans="1:13" s="2" customFormat="1" ht="48.75" customHeight="1" x14ac:dyDescent="0.2">
      <c r="A102" s="4" t="s">
        <v>21</v>
      </c>
      <c r="B102" s="4" t="s">
        <v>22</v>
      </c>
      <c r="C102" s="43" t="s">
        <v>175</v>
      </c>
      <c r="D102" s="4" t="s">
        <v>184</v>
      </c>
      <c r="E102" s="4" t="s">
        <v>287</v>
      </c>
      <c r="F102" s="3"/>
      <c r="G102" s="44" t="s">
        <v>48</v>
      </c>
      <c r="H102" s="3" t="s">
        <v>52</v>
      </c>
      <c r="I102" s="45" t="s">
        <v>29</v>
      </c>
      <c r="J102" s="4" t="s">
        <v>39</v>
      </c>
      <c r="K102" s="4" t="s">
        <v>288</v>
      </c>
      <c r="L102" s="6" t="s">
        <v>275</v>
      </c>
      <c r="M102" s="16"/>
    </row>
    <row r="103" spans="1:13" s="2" customFormat="1" ht="48.75" customHeight="1" x14ac:dyDescent="0.2">
      <c r="A103" s="4" t="s">
        <v>21</v>
      </c>
      <c r="B103" s="4" t="s">
        <v>22</v>
      </c>
      <c r="C103" s="43" t="s">
        <v>175</v>
      </c>
      <c r="D103" s="4" t="s">
        <v>184</v>
      </c>
      <c r="E103" s="4" t="s">
        <v>289</v>
      </c>
      <c r="F103" s="3"/>
      <c r="G103" s="44" t="s">
        <v>48</v>
      </c>
      <c r="H103" s="3" t="s">
        <v>52</v>
      </c>
      <c r="I103" s="45" t="s">
        <v>29</v>
      </c>
      <c r="J103" s="4" t="s">
        <v>39</v>
      </c>
      <c r="K103" s="4" t="s">
        <v>290</v>
      </c>
      <c r="L103" s="6" t="s">
        <v>276</v>
      </c>
      <c r="M103" s="16"/>
    </row>
    <row r="104" spans="1:13" s="2" customFormat="1" ht="48.75" customHeight="1" x14ac:dyDescent="0.2">
      <c r="A104" s="4" t="s">
        <v>21</v>
      </c>
      <c r="B104" s="4" t="s">
        <v>22</v>
      </c>
      <c r="C104" s="43" t="s">
        <v>175</v>
      </c>
      <c r="D104" s="4" t="s">
        <v>184</v>
      </c>
      <c r="E104" s="4" t="s">
        <v>291</v>
      </c>
      <c r="F104" s="3"/>
      <c r="G104" s="44" t="s">
        <v>48</v>
      </c>
      <c r="H104" s="3" t="s">
        <v>52</v>
      </c>
      <c r="I104" s="45" t="s">
        <v>29</v>
      </c>
      <c r="J104" s="4" t="s">
        <v>39</v>
      </c>
      <c r="K104" s="4" t="s">
        <v>292</v>
      </c>
      <c r="L104" s="6" t="s">
        <v>277</v>
      </c>
      <c r="M104" s="16"/>
    </row>
    <row r="105" spans="1:13" s="2" customFormat="1" ht="48.75" customHeight="1" x14ac:dyDescent="0.2">
      <c r="A105" s="4" t="s">
        <v>21</v>
      </c>
      <c r="B105" s="4" t="s">
        <v>22</v>
      </c>
      <c r="C105" s="43" t="s">
        <v>175</v>
      </c>
      <c r="D105" s="4" t="s">
        <v>184</v>
      </c>
      <c r="E105" s="4" t="s">
        <v>293</v>
      </c>
      <c r="F105" s="3"/>
      <c r="G105" s="44" t="s">
        <v>48</v>
      </c>
      <c r="H105" s="3" t="s">
        <v>52</v>
      </c>
      <c r="I105" s="45" t="s">
        <v>29</v>
      </c>
      <c r="J105" s="4" t="s">
        <v>39</v>
      </c>
      <c r="K105" s="4" t="s">
        <v>294</v>
      </c>
      <c r="L105" s="6" t="s">
        <v>279</v>
      </c>
      <c r="M105" s="16"/>
    </row>
    <row r="106" spans="1:13" s="2" customFormat="1" ht="48.75" customHeight="1" x14ac:dyDescent="0.2">
      <c r="A106" s="4" t="s">
        <v>21</v>
      </c>
      <c r="B106" s="4" t="s">
        <v>22</v>
      </c>
      <c r="C106" s="43" t="s">
        <v>175</v>
      </c>
      <c r="D106" s="4" t="s">
        <v>184</v>
      </c>
      <c r="E106" s="4" t="s">
        <v>295</v>
      </c>
      <c r="F106" s="3"/>
      <c r="G106" s="44" t="s">
        <v>48</v>
      </c>
      <c r="H106" s="3" t="s">
        <v>52</v>
      </c>
      <c r="I106" s="45" t="s">
        <v>29</v>
      </c>
      <c r="J106" s="4" t="s">
        <v>39</v>
      </c>
      <c r="K106" s="4" t="s">
        <v>294</v>
      </c>
      <c r="L106" s="6" t="s">
        <v>280</v>
      </c>
      <c r="M106" s="16"/>
    </row>
    <row r="107" spans="1:13" s="2" customFormat="1" ht="48.75" customHeight="1" x14ac:dyDescent="0.2">
      <c r="A107" s="4" t="s">
        <v>21</v>
      </c>
      <c r="B107" s="4" t="s">
        <v>22</v>
      </c>
      <c r="C107" s="43" t="s">
        <v>175</v>
      </c>
      <c r="D107" s="4" t="s">
        <v>184</v>
      </c>
      <c r="E107" s="4" t="s">
        <v>296</v>
      </c>
      <c r="F107" s="3"/>
      <c r="G107" s="44" t="s">
        <v>48</v>
      </c>
      <c r="H107" s="3" t="s">
        <v>52</v>
      </c>
      <c r="I107" s="45" t="s">
        <v>29</v>
      </c>
      <c r="J107" s="4" t="s">
        <v>39</v>
      </c>
      <c r="K107" s="4" t="s">
        <v>297</v>
      </c>
      <c r="L107" s="6" t="s">
        <v>281</v>
      </c>
      <c r="M107" s="16"/>
    </row>
    <row r="108" spans="1:13" s="2" customFormat="1" ht="48.75" customHeight="1" x14ac:dyDescent="0.2">
      <c r="A108" s="4" t="s">
        <v>21</v>
      </c>
      <c r="B108" s="4" t="s">
        <v>22</v>
      </c>
      <c r="C108" s="43" t="s">
        <v>175</v>
      </c>
      <c r="D108" s="4" t="s">
        <v>184</v>
      </c>
      <c r="E108" s="4" t="s">
        <v>298</v>
      </c>
      <c r="F108" s="3"/>
      <c r="G108" s="44" t="s">
        <v>48</v>
      </c>
      <c r="H108" s="3" t="s">
        <v>52</v>
      </c>
      <c r="I108" s="45" t="s">
        <v>29</v>
      </c>
      <c r="J108" s="4" t="s">
        <v>39</v>
      </c>
      <c r="K108" s="4" t="s">
        <v>288</v>
      </c>
      <c r="L108" s="6" t="s">
        <v>299</v>
      </c>
      <c r="M108" s="16"/>
    </row>
    <row r="109" spans="1:13" s="2" customFormat="1" ht="48.75" customHeight="1" x14ac:dyDescent="0.2">
      <c r="A109" s="4" t="s">
        <v>21</v>
      </c>
      <c r="B109" s="4" t="s">
        <v>22</v>
      </c>
      <c r="C109" s="43" t="s">
        <v>175</v>
      </c>
      <c r="D109" s="4" t="s">
        <v>184</v>
      </c>
      <c r="E109" s="4" t="s">
        <v>300</v>
      </c>
      <c r="F109" s="3"/>
      <c r="G109" s="44" t="s">
        <v>48</v>
      </c>
      <c r="H109" s="3" t="s">
        <v>52</v>
      </c>
      <c r="I109" s="45" t="s">
        <v>29</v>
      </c>
      <c r="J109" s="4" t="s">
        <v>39</v>
      </c>
      <c r="K109" s="4" t="s">
        <v>301</v>
      </c>
      <c r="L109" s="6" t="s">
        <v>302</v>
      </c>
      <c r="M109" s="16"/>
    </row>
    <row r="110" spans="1:13" s="2" customFormat="1" ht="48.75" customHeight="1" x14ac:dyDescent="0.2">
      <c r="A110" s="4" t="s">
        <v>21</v>
      </c>
      <c r="B110" s="4" t="s">
        <v>22</v>
      </c>
      <c r="C110" s="43" t="s">
        <v>175</v>
      </c>
      <c r="D110" s="4" t="s">
        <v>184</v>
      </c>
      <c r="E110" s="4" t="s">
        <v>303</v>
      </c>
      <c r="F110" s="3"/>
      <c r="G110" s="44" t="s">
        <v>48</v>
      </c>
      <c r="H110" s="3" t="s">
        <v>52</v>
      </c>
      <c r="I110" s="45" t="s">
        <v>29</v>
      </c>
      <c r="J110" s="4" t="s">
        <v>39</v>
      </c>
      <c r="K110" s="4" t="s">
        <v>304</v>
      </c>
      <c r="L110" s="6" t="s">
        <v>305</v>
      </c>
      <c r="M110" s="16"/>
    </row>
    <row r="111" spans="1:13" s="2" customFormat="1" ht="48.75" customHeight="1" x14ac:dyDescent="0.2">
      <c r="A111" s="4" t="s">
        <v>21</v>
      </c>
      <c r="B111" s="4" t="s">
        <v>22</v>
      </c>
      <c r="C111" s="43" t="s">
        <v>175</v>
      </c>
      <c r="D111" s="4" t="s">
        <v>333</v>
      </c>
      <c r="E111" s="13" t="s">
        <v>424</v>
      </c>
      <c r="F111" s="51" t="s">
        <v>372</v>
      </c>
      <c r="G111" s="44" t="s">
        <v>51</v>
      </c>
      <c r="H111" s="51" t="s">
        <v>425</v>
      </c>
      <c r="I111" s="53" t="s">
        <v>25</v>
      </c>
      <c r="J111" s="13" t="s">
        <v>92</v>
      </c>
      <c r="K111" s="13" t="s">
        <v>426</v>
      </c>
      <c r="L111" s="6" t="s">
        <v>318</v>
      </c>
      <c r="M111" s="16"/>
    </row>
    <row r="112" spans="1:13" s="2" customFormat="1" ht="48.75" customHeight="1" x14ac:dyDescent="0.2">
      <c r="A112" s="4" t="s">
        <v>21</v>
      </c>
      <c r="B112" s="4" t="s">
        <v>22</v>
      </c>
      <c r="C112" s="43" t="s">
        <v>175</v>
      </c>
      <c r="D112" s="4" t="s">
        <v>333</v>
      </c>
      <c r="E112" s="4" t="s">
        <v>334</v>
      </c>
      <c r="F112" s="3"/>
      <c r="G112" s="44" t="s">
        <v>48</v>
      </c>
      <c r="H112" s="3" t="s">
        <v>54</v>
      </c>
      <c r="I112" s="46" t="s">
        <v>25</v>
      </c>
      <c r="J112" s="4" t="s">
        <v>92</v>
      </c>
      <c r="K112" s="13" t="s">
        <v>427</v>
      </c>
      <c r="L112" s="6" t="s">
        <v>323</v>
      </c>
      <c r="M112" s="16"/>
    </row>
    <row r="113" spans="1:13" s="2" customFormat="1" ht="48.75" customHeight="1" x14ac:dyDescent="0.2">
      <c r="A113" s="4" t="s">
        <v>21</v>
      </c>
      <c r="B113" s="4" t="s">
        <v>22</v>
      </c>
      <c r="C113" s="43" t="s">
        <v>175</v>
      </c>
      <c r="D113" s="4" t="s">
        <v>333</v>
      </c>
      <c r="E113" s="4" t="s">
        <v>335</v>
      </c>
      <c r="F113" s="3"/>
      <c r="G113" s="44" t="s">
        <v>83</v>
      </c>
      <c r="H113" s="3" t="s">
        <v>54</v>
      </c>
      <c r="I113" s="45" t="s">
        <v>29</v>
      </c>
      <c r="J113" s="4" t="s">
        <v>92</v>
      </c>
      <c r="K113" s="4" t="s">
        <v>336</v>
      </c>
      <c r="L113" s="6" t="s">
        <v>332</v>
      </c>
      <c r="M113" s="16"/>
    </row>
    <row r="114" spans="1:13" s="2" customFormat="1" ht="48.75" customHeight="1" x14ac:dyDescent="0.2">
      <c r="A114" s="13" t="s">
        <v>164</v>
      </c>
      <c r="B114" s="13" t="s">
        <v>165</v>
      </c>
      <c r="C114" s="13" t="s">
        <v>369</v>
      </c>
      <c r="D114" s="13" t="s">
        <v>370</v>
      </c>
      <c r="E114" s="13" t="s">
        <v>371</v>
      </c>
      <c r="F114" s="51" t="s">
        <v>372</v>
      </c>
      <c r="G114" s="44" t="s">
        <v>51</v>
      </c>
      <c r="H114" s="51" t="s">
        <v>52</v>
      </c>
      <c r="I114" s="45" t="s">
        <v>29</v>
      </c>
      <c r="J114" s="13" t="s">
        <v>50</v>
      </c>
      <c r="K114" s="13" t="s">
        <v>373</v>
      </c>
      <c r="L114" s="54" t="s">
        <v>346</v>
      </c>
      <c r="M114" s="19" t="s">
        <v>372</v>
      </c>
    </row>
    <row r="115" spans="1:13" s="2" customFormat="1" ht="48.75" customHeight="1" x14ac:dyDescent="0.2">
      <c r="A115" s="13" t="s">
        <v>164</v>
      </c>
      <c r="B115" s="13" t="s">
        <v>165</v>
      </c>
      <c r="C115" s="13" t="s">
        <v>369</v>
      </c>
      <c r="D115" s="13" t="s">
        <v>370</v>
      </c>
      <c r="E115" s="13" t="s">
        <v>374</v>
      </c>
      <c r="F115" s="51" t="s">
        <v>372</v>
      </c>
      <c r="G115" s="44" t="s">
        <v>51</v>
      </c>
      <c r="H115" s="51" t="s">
        <v>52</v>
      </c>
      <c r="I115" s="53" t="s">
        <v>29</v>
      </c>
      <c r="J115" s="13" t="s">
        <v>92</v>
      </c>
      <c r="K115" s="13" t="s">
        <v>375</v>
      </c>
      <c r="L115" s="54" t="s">
        <v>347</v>
      </c>
      <c r="M115" s="19" t="s">
        <v>372</v>
      </c>
    </row>
    <row r="116" spans="1:13" s="2" customFormat="1" ht="48.75" customHeight="1" x14ac:dyDescent="0.2">
      <c r="A116" s="13" t="s">
        <v>164</v>
      </c>
      <c r="B116" s="13" t="s">
        <v>165</v>
      </c>
      <c r="C116" s="13" t="s">
        <v>369</v>
      </c>
      <c r="D116" s="13" t="s">
        <v>370</v>
      </c>
      <c r="E116" s="13" t="s">
        <v>428</v>
      </c>
      <c r="F116" s="51" t="s">
        <v>372</v>
      </c>
      <c r="G116" s="44" t="s">
        <v>51</v>
      </c>
      <c r="H116" s="51" t="s">
        <v>52</v>
      </c>
      <c r="I116" s="53" t="s">
        <v>29</v>
      </c>
      <c r="J116" s="13" t="s">
        <v>311</v>
      </c>
      <c r="K116" s="13" t="s">
        <v>429</v>
      </c>
      <c r="L116" s="6" t="s">
        <v>412</v>
      </c>
      <c r="M116" s="19" t="s">
        <v>372</v>
      </c>
    </row>
    <row r="117" spans="1:13" s="2" customFormat="1" ht="48.75" customHeight="1" x14ac:dyDescent="0.2">
      <c r="A117" s="13" t="s">
        <v>164</v>
      </c>
      <c r="B117" s="13" t="s">
        <v>165</v>
      </c>
      <c r="C117" s="13" t="s">
        <v>369</v>
      </c>
      <c r="D117" s="13" t="s">
        <v>370</v>
      </c>
      <c r="E117" s="13" t="s">
        <v>430</v>
      </c>
      <c r="F117" s="51" t="s">
        <v>372</v>
      </c>
      <c r="G117" s="44" t="s">
        <v>51</v>
      </c>
      <c r="H117" s="51" t="s">
        <v>52</v>
      </c>
      <c r="I117" s="53" t="s">
        <v>29</v>
      </c>
      <c r="J117" s="13" t="s">
        <v>311</v>
      </c>
      <c r="K117" s="13" t="s">
        <v>431</v>
      </c>
      <c r="L117" s="6" t="s">
        <v>422</v>
      </c>
      <c r="M117" s="19" t="s">
        <v>372</v>
      </c>
    </row>
    <row r="118" spans="1:13" s="2" customFormat="1" ht="48.75" customHeight="1" x14ac:dyDescent="0.2">
      <c r="A118" s="13" t="s">
        <v>164</v>
      </c>
      <c r="B118" s="13" t="s">
        <v>165</v>
      </c>
      <c r="C118" s="13" t="s">
        <v>369</v>
      </c>
      <c r="D118" s="13" t="s">
        <v>370</v>
      </c>
      <c r="E118" s="13" t="s">
        <v>432</v>
      </c>
      <c r="F118" s="51" t="s">
        <v>372</v>
      </c>
      <c r="G118" s="44" t="s">
        <v>51</v>
      </c>
      <c r="H118" s="51" t="s">
        <v>52</v>
      </c>
      <c r="I118" s="53" t="s">
        <v>29</v>
      </c>
      <c r="J118" s="13" t="s">
        <v>311</v>
      </c>
      <c r="K118" s="13" t="s">
        <v>294</v>
      </c>
      <c r="L118" s="6" t="s">
        <v>415</v>
      </c>
      <c r="M118" s="19" t="s">
        <v>372</v>
      </c>
    </row>
    <row r="119" spans="1:13" s="2" customFormat="1" ht="48.75" customHeight="1" x14ac:dyDescent="0.2">
      <c r="A119" s="13" t="s">
        <v>164</v>
      </c>
      <c r="B119" s="13" t="s">
        <v>165</v>
      </c>
      <c r="C119" s="13" t="s">
        <v>369</v>
      </c>
      <c r="D119" s="13" t="s">
        <v>433</v>
      </c>
      <c r="E119" s="13" t="s">
        <v>434</v>
      </c>
      <c r="F119" s="51" t="s">
        <v>372</v>
      </c>
      <c r="G119" s="44" t="s">
        <v>51</v>
      </c>
      <c r="H119" s="51" t="s">
        <v>322</v>
      </c>
      <c r="I119" s="53" t="s">
        <v>25</v>
      </c>
      <c r="J119" s="13" t="s">
        <v>50</v>
      </c>
      <c r="K119" s="13" t="s">
        <v>435</v>
      </c>
      <c r="L119" s="6" t="s">
        <v>436</v>
      </c>
      <c r="M119" s="19" t="s">
        <v>372</v>
      </c>
    </row>
    <row r="120" spans="1:13" ht="48.75" customHeight="1" x14ac:dyDescent="0.2">
      <c r="A120" s="55" t="s">
        <v>164</v>
      </c>
      <c r="B120" s="55" t="s">
        <v>165</v>
      </c>
      <c r="C120" s="55" t="s">
        <v>369</v>
      </c>
      <c r="D120" s="55" t="s">
        <v>470</v>
      </c>
      <c r="E120" s="55" t="s">
        <v>471</v>
      </c>
      <c r="F120" s="56" t="s">
        <v>372</v>
      </c>
      <c r="G120" s="57" t="s">
        <v>49</v>
      </c>
      <c r="H120" s="56" t="s">
        <v>322</v>
      </c>
      <c r="I120" s="55" t="s">
        <v>29</v>
      </c>
      <c r="J120" s="55" t="s">
        <v>92</v>
      </c>
      <c r="K120" s="55" t="s">
        <v>472</v>
      </c>
      <c r="L120" s="24" t="s">
        <v>441</v>
      </c>
      <c r="M120" s="16"/>
    </row>
    <row r="121" spans="1:13" s="2" customFormat="1" ht="48.75" customHeight="1" x14ac:dyDescent="0.2">
      <c r="A121" s="4" t="s">
        <v>21</v>
      </c>
      <c r="B121" s="4" t="s">
        <v>22</v>
      </c>
      <c r="C121" s="43" t="s">
        <v>195</v>
      </c>
      <c r="D121" s="4" t="s">
        <v>231</v>
      </c>
      <c r="E121" s="4" t="s">
        <v>196</v>
      </c>
      <c r="F121" s="4"/>
      <c r="G121" s="44" t="s">
        <v>48</v>
      </c>
      <c r="H121" s="3" t="s">
        <v>194</v>
      </c>
      <c r="I121" s="46" t="s">
        <v>25</v>
      </c>
      <c r="J121" s="4" t="s">
        <v>35</v>
      </c>
      <c r="K121" s="4" t="s">
        <v>338</v>
      </c>
      <c r="L121" s="8" t="s">
        <v>28</v>
      </c>
      <c r="M121" s="15"/>
    </row>
    <row r="122" spans="1:13" s="2" customFormat="1" ht="48.75" customHeight="1" x14ac:dyDescent="0.2">
      <c r="A122" s="4" t="s">
        <v>21</v>
      </c>
      <c r="B122" s="4" t="s">
        <v>22</v>
      </c>
      <c r="C122" s="43" t="s">
        <v>195</v>
      </c>
      <c r="D122" s="4" t="s">
        <v>232</v>
      </c>
      <c r="E122" s="4" t="s">
        <v>474</v>
      </c>
      <c r="F122" s="4"/>
      <c r="G122" s="44" t="s">
        <v>83</v>
      </c>
      <c r="H122" s="3" t="s">
        <v>194</v>
      </c>
      <c r="I122" s="46" t="s">
        <v>25</v>
      </c>
      <c r="J122" s="4" t="s">
        <v>38</v>
      </c>
      <c r="K122" s="4" t="s">
        <v>197</v>
      </c>
      <c r="L122" s="6" t="s">
        <v>55</v>
      </c>
      <c r="M122" s="15"/>
    </row>
    <row r="123" spans="1:13" s="2" customFormat="1" ht="48.75" customHeight="1" x14ac:dyDescent="0.2">
      <c r="A123" s="4" t="s">
        <v>21</v>
      </c>
      <c r="B123" s="4" t="s">
        <v>22</v>
      </c>
      <c r="C123" s="43" t="s">
        <v>195</v>
      </c>
      <c r="D123" s="4" t="s">
        <v>233</v>
      </c>
      <c r="E123" s="4" t="s">
        <v>198</v>
      </c>
      <c r="F123" s="4"/>
      <c r="G123" s="44" t="s">
        <v>48</v>
      </c>
      <c r="H123" s="3" t="s">
        <v>194</v>
      </c>
      <c r="I123" s="46" t="s">
        <v>25</v>
      </c>
      <c r="J123" s="4" t="s">
        <v>38</v>
      </c>
      <c r="K123" s="4" t="s">
        <v>199</v>
      </c>
      <c r="L123" s="6" t="s">
        <v>200</v>
      </c>
      <c r="M123" s="15"/>
    </row>
    <row r="124" spans="1:13" s="2" customFormat="1" ht="48.75" customHeight="1" x14ac:dyDescent="0.2">
      <c r="A124" s="4" t="s">
        <v>21</v>
      </c>
      <c r="B124" s="4" t="s">
        <v>22</v>
      </c>
      <c r="C124" s="43" t="s">
        <v>195</v>
      </c>
      <c r="D124" s="4" t="s">
        <v>234</v>
      </c>
      <c r="E124" s="4" t="s">
        <v>201</v>
      </c>
      <c r="F124" s="4"/>
      <c r="G124" s="44" t="s">
        <v>48</v>
      </c>
      <c r="H124" s="3" t="s">
        <v>194</v>
      </c>
      <c r="I124" s="46" t="s">
        <v>25</v>
      </c>
      <c r="J124" s="4" t="s">
        <v>38</v>
      </c>
      <c r="K124" s="4" t="s">
        <v>202</v>
      </c>
      <c r="L124" s="6" t="s">
        <v>203</v>
      </c>
      <c r="M124" s="15"/>
    </row>
    <row r="125" spans="1:13" s="2" customFormat="1" ht="48.75" customHeight="1" x14ac:dyDescent="0.2">
      <c r="A125" s="4" t="s">
        <v>21</v>
      </c>
      <c r="B125" s="4" t="s">
        <v>22</v>
      </c>
      <c r="C125" s="43" t="s">
        <v>195</v>
      </c>
      <c r="D125" s="4" t="s">
        <v>204</v>
      </c>
      <c r="E125" s="4" t="s">
        <v>205</v>
      </c>
      <c r="F125" s="4"/>
      <c r="G125" s="44" t="s">
        <v>46</v>
      </c>
      <c r="H125" s="3" t="s">
        <v>194</v>
      </c>
      <c r="I125" s="46" t="s">
        <v>25</v>
      </c>
      <c r="J125" s="4" t="s">
        <v>26</v>
      </c>
      <c r="K125" s="4" t="s">
        <v>206</v>
      </c>
      <c r="L125" s="6" t="s">
        <v>207</v>
      </c>
      <c r="M125" s="15"/>
    </row>
  </sheetData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21:I125 I11:I114" xr:uid="{A465ADEE-E29F-4E7C-A9EB-998B047F4943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6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集計（９月）</vt:lpstr>
      <vt:lpstr>'集計（９月）'!Print_Area</vt:lpstr>
      <vt:lpstr>'集計（９月）'!Print_Titles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2025-09-01T03:04:05Z</cp:lastPrinted>
  <dcterms:created xsi:type="dcterms:W3CDTF">2021-09-28T02:42:36Z</dcterms:created>
  <dcterms:modified xsi:type="dcterms:W3CDTF">2025-09-01T03:04:17Z</dcterms:modified>
</cp:coreProperties>
</file>