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07 公表 - 修正\HP\"/>
    </mc:Choice>
  </mc:AlternateContent>
  <xr:revisionPtr revIDLastSave="0" documentId="13_ncr:1_{EA5A6E3E-2D1D-43AA-A676-23CCACD216A7}" xr6:coauthVersionLast="47" xr6:coauthVersionMax="47" xr10:uidLastSave="{00000000-0000-0000-0000-000000000000}"/>
  <bookViews>
    <workbookView xWindow="-108" yWindow="-108" windowWidth="23256" windowHeight="12456" tabRatio="745" xr2:uid="{00000000-000D-0000-FFFF-FFFF00000000}"/>
  </bookViews>
  <sheets>
    <sheet name="集計（7月）" sheetId="139" r:id="rId1"/>
  </sheets>
  <definedNames>
    <definedName name="_xlnm._FilterDatabase" localSheetId="0" hidden="1">'集計（7月）'!$A$10:$N$10</definedName>
    <definedName name="_xlnm.Print_Area" localSheetId="0">'集計（7月）'!$A$1:$L$213</definedName>
    <definedName name="_xlnm.Print_Titles" localSheetId="0">'集計（7月）'!$9:$10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<sst xmlns="http://schemas.openxmlformats.org/spreadsheetml/2006/main" count="2261" uniqueCount="743">
  <si>
    <t>発注機関名　</t>
    <rPh sb="0" eb="2">
      <t>ハッチュウ</t>
    </rPh>
    <rPh sb="2" eb="5">
      <t>キカンメイ</t>
    </rPh>
    <phoneticPr fontId="3"/>
  </si>
  <si>
    <t>岐阜県　岐阜市</t>
    <rPh sb="0" eb="3">
      <t>ギフケン</t>
    </rPh>
    <rPh sb="4" eb="7">
      <t>ギフシ</t>
    </rPh>
    <phoneticPr fontId="3"/>
  </si>
  <si>
    <t>　　注１）予定価格が２５０万円を超えないと見込まれるもの、及び緊急性を要する工事等は除きます。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コウジ</t>
    </rPh>
    <rPh sb="40" eb="41">
      <t>トウ</t>
    </rPh>
    <rPh sb="42" eb="43">
      <t>ノゾ</t>
    </rPh>
    <phoneticPr fontId="3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</si>
  <si>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3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</si>
  <si>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3"/>
  </si>
  <si>
    <t>①追加する工事は、「赤字」にて記載しております。</t>
    <rPh sb="10" eb="12">
      <t>アカジ</t>
    </rPh>
    <rPh sb="15" eb="17">
      <t>キサイ</t>
    </rPh>
    <phoneticPr fontId="3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</si>
  <si>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3"/>
  </si>
  <si>
    <t>分類項目</t>
    <rPh sb="0" eb="2">
      <t>ブンルイ</t>
    </rPh>
    <rPh sb="2" eb="4">
      <t>コウモク</t>
    </rPh>
    <phoneticPr fontId="3"/>
  </si>
  <si>
    <t>公表項目</t>
    <rPh sb="0" eb="2">
      <t>コウヒョウ</t>
    </rPh>
    <rPh sb="2" eb="4">
      <t>コウモク</t>
    </rPh>
    <phoneticPr fontId="3"/>
  </si>
  <si>
    <t>地区名</t>
    <rPh sb="0" eb="3">
      <t>チクメイ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</si>
  <si>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</si>
  <si>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部課名</t>
    <rPh sb="0" eb="1">
      <t>ブ</t>
    </rPh>
    <rPh sb="1" eb="2">
      <t>カ</t>
    </rPh>
    <rPh sb="2" eb="3">
      <t>メイ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</si>
  <si>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</si>
  <si>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</si>
  <si>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</si>
  <si>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</si>
  <si>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</si>
  <si>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</si>
  <si>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</si>
  <si>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</si>
  <si>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NO.</t>
    <phoneticPr fontId="3"/>
  </si>
  <si>
    <t>岐阜</t>
    <rPh sb="0" eb="2">
      <t>ギフ</t>
    </rPh>
    <phoneticPr fontId="3"/>
  </si>
  <si>
    <t>岐阜市</t>
    <rPh sb="0" eb="3">
      <t>ギフシ</t>
    </rPh>
    <phoneticPr fontId="3"/>
  </si>
  <si>
    <t>電気工事</t>
    <rPh sb="0" eb="2">
      <t>デンキ</t>
    </rPh>
    <rPh sb="2" eb="4">
      <t>コウジ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</si>
  <si>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</si>
  <si>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第2四半期</t>
  </si>
  <si>
    <t>約5ヶ月</t>
    <rPh sb="0" eb="1">
      <t>ヤク</t>
    </rPh>
    <rPh sb="3" eb="4">
      <t>ゲツ</t>
    </rPh>
    <phoneticPr fontId="3"/>
  </si>
  <si>
    <t>４－１</t>
    <phoneticPr fontId="3"/>
  </si>
  <si>
    <t>４－２</t>
  </si>
  <si>
    <t>第3四半期</t>
  </si>
  <si>
    <t>４－３</t>
  </si>
  <si>
    <t>４－４</t>
  </si>
  <si>
    <t>４－５</t>
  </si>
  <si>
    <t>４－６</t>
  </si>
  <si>
    <t>４－７</t>
  </si>
  <si>
    <t>約6ヶ月</t>
    <rPh sb="0" eb="1">
      <t>ヤク</t>
    </rPh>
    <rPh sb="3" eb="4">
      <t>ゲツ</t>
    </rPh>
    <phoneticPr fontId="3"/>
  </si>
  <si>
    <t>４－８</t>
  </si>
  <si>
    <t>４－９</t>
  </si>
  <si>
    <t>約6ヶ月</t>
    <phoneticPr fontId="3"/>
  </si>
  <si>
    <t>電気工事</t>
    <rPh sb="0" eb="4">
      <t>デンキコウジ</t>
    </rPh>
    <phoneticPr fontId="3"/>
  </si>
  <si>
    <t>約4ヶ月</t>
    <phoneticPr fontId="3"/>
  </si>
  <si>
    <t>約4ヶ月</t>
    <rPh sb="0" eb="1">
      <t>ヤク</t>
    </rPh>
    <rPh sb="3" eb="4">
      <t>ゲツ</t>
    </rPh>
    <phoneticPr fontId="3"/>
  </si>
  <si>
    <t>約3ヶ月</t>
    <phoneticPr fontId="3"/>
  </si>
  <si>
    <t>４－２</t>
    <phoneticPr fontId="3"/>
  </si>
  <si>
    <t>行政部
競輪事業課</t>
    <rPh sb="0" eb="3">
      <t>ギョウセイブ</t>
    </rPh>
    <rPh sb="4" eb="9">
      <t>ケイリンジギョウカ</t>
    </rPh>
    <phoneticPr fontId="3"/>
  </si>
  <si>
    <t>東栄町</t>
    <rPh sb="0" eb="3">
      <t>トウエイチョウ</t>
    </rPh>
    <phoneticPr fontId="3"/>
  </si>
  <si>
    <t>約3ヶ月</t>
    <rPh sb="0" eb="1">
      <t>ヤク</t>
    </rPh>
    <rPh sb="3" eb="4">
      <t>ゲツ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</si>
  <si>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</si>
  <si>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行政部
管財課</t>
    <rPh sb="0" eb="3">
      <t>ギョウセイブ</t>
    </rPh>
    <rPh sb="4" eb="7">
      <t>カンザイカ</t>
    </rPh>
    <phoneticPr fontId="3"/>
  </si>
  <si>
    <t>西野町3丁目23番1</t>
    <rPh sb="0" eb="3">
      <t>ニシノチョウ</t>
    </rPh>
    <rPh sb="4" eb="6">
      <t>チョウメ</t>
    </rPh>
    <rPh sb="8" eb="9">
      <t>バン</t>
    </rPh>
    <phoneticPr fontId="3"/>
  </si>
  <si>
    <t>指名競争入札</t>
    <rPh sb="0" eb="6">
      <t>シメイキョウソウニュウサツ</t>
    </rPh>
    <phoneticPr fontId="3"/>
  </si>
  <si>
    <t>EV普通充電器設置工事</t>
    <rPh sb="2" eb="7">
      <t>フツウジュウデンキ</t>
    </rPh>
    <rPh sb="7" eb="9">
      <t>セッチ</t>
    </rPh>
    <rPh sb="9" eb="11">
      <t>コウジ</t>
    </rPh>
    <phoneticPr fontId="3"/>
  </si>
  <si>
    <t>解体工事</t>
    <rPh sb="0" eb="2">
      <t>カイタイ</t>
    </rPh>
    <rPh sb="2" eb="4">
      <t>コウジ</t>
    </rPh>
    <phoneticPr fontId="3"/>
  </si>
  <si>
    <t>４－１</t>
  </si>
  <si>
    <t>とび・土工・コンクリート工事</t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</si>
  <si>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</si>
  <si>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一般競争入札</t>
  </si>
  <si>
    <t>約5ヶ月</t>
  </si>
  <si>
    <t>指名競争入札</t>
  </si>
  <si>
    <t>土木一式工事</t>
  </si>
  <si>
    <t>機械器具設置工事</t>
  </si>
  <si>
    <t>約5ヶ月</t>
    <phoneticPr fontId="3"/>
  </si>
  <si>
    <t>舗装工事</t>
    <rPh sb="0" eb="2">
      <t>ホソウ</t>
    </rPh>
    <rPh sb="2" eb="4">
      <t>コウジ</t>
    </rPh>
    <phoneticPr fontId="3"/>
  </si>
  <si>
    <t>三田洞</t>
    <rPh sb="0" eb="3">
      <t>ミタホラ</t>
    </rPh>
    <phoneticPr fontId="3"/>
  </si>
  <si>
    <t>４－６</t>
    <phoneticPr fontId="3"/>
  </si>
  <si>
    <t>ながら川ふれあいの森園路改良工事</t>
    <rPh sb="10" eb="12">
      <t>エンロ</t>
    </rPh>
    <rPh sb="12" eb="14">
      <t>カイリョウ</t>
    </rPh>
    <phoneticPr fontId="3"/>
  </si>
  <si>
    <t>ながら川ふれあいの森施設改修工事</t>
    <phoneticPr fontId="3"/>
  </si>
  <si>
    <t>経済部
農地整備課</t>
    <rPh sb="0" eb="3">
      <t>ケイザイブ</t>
    </rPh>
    <rPh sb="4" eb="6">
      <t>ノウチ</t>
    </rPh>
    <rPh sb="6" eb="8">
      <t>セイビ</t>
    </rPh>
    <rPh sb="8" eb="9">
      <t>カ</t>
    </rPh>
    <phoneticPr fontId="3"/>
  </si>
  <si>
    <t>４－３</t>
    <phoneticPr fontId="3"/>
  </si>
  <si>
    <t>４－４</t>
    <phoneticPr fontId="3"/>
  </si>
  <si>
    <t>約6ヶ月</t>
    <rPh sb="3" eb="4">
      <t>ゲツ</t>
    </rPh>
    <phoneticPr fontId="3"/>
  </si>
  <si>
    <t>茜部新所２丁目５番地</t>
    <rPh sb="0" eb="4">
      <t>アカナベシンショ</t>
    </rPh>
    <rPh sb="5" eb="7">
      <t>チョウメ</t>
    </rPh>
    <rPh sb="8" eb="10">
      <t>バンチ</t>
    </rPh>
    <phoneticPr fontId="3"/>
  </si>
  <si>
    <t>電気メーター取替修繕</t>
    <rPh sb="0" eb="2">
      <t>デンキ</t>
    </rPh>
    <rPh sb="6" eb="8">
      <t>トリカエ</t>
    </rPh>
    <rPh sb="8" eb="10">
      <t>シュウゼン</t>
    </rPh>
    <phoneticPr fontId="3"/>
  </si>
  <si>
    <t>検定満了に伴う電気メーター取替</t>
    <rPh sb="0" eb="2">
      <t>ケンテイ</t>
    </rPh>
    <rPh sb="2" eb="4">
      <t>マンリョウ</t>
    </rPh>
    <rPh sb="5" eb="6">
      <t>トモナ</t>
    </rPh>
    <rPh sb="7" eb="9">
      <t>デンキ</t>
    </rPh>
    <rPh sb="13" eb="15">
      <t>トリカエ</t>
    </rPh>
    <phoneticPr fontId="3"/>
  </si>
  <si>
    <t>ながら川ふれあいの森防護柵設置工事</t>
    <phoneticPr fontId="3"/>
  </si>
  <si>
    <t>経済部
中央卸売市場</t>
    <rPh sb="0" eb="3">
      <t>ケイザイブ</t>
    </rPh>
    <rPh sb="4" eb="10">
      <t>チュウオウオロシウリシジョウ</t>
    </rPh>
    <phoneticPr fontId="3"/>
  </si>
  <si>
    <t>□令和７年度に発注することが見込まれる公共工事一覧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19" eb="21">
      <t>コウキョウ</t>
    </rPh>
    <rPh sb="21" eb="23">
      <t>コウジ</t>
    </rPh>
    <rPh sb="23" eb="25">
      <t>イチラン</t>
    </rPh>
    <phoneticPr fontId="3"/>
  </si>
  <si>
    <t>LED照明器具への更新</t>
    <phoneticPr fontId="3"/>
  </si>
  <si>
    <t>岐阜競輪場サイクル会館選手控室ハンガーパイプ設置工事</t>
    <rPh sb="0" eb="5">
      <t>ギフケイリンジョウ</t>
    </rPh>
    <rPh sb="9" eb="11">
      <t>カイカン</t>
    </rPh>
    <rPh sb="11" eb="13">
      <t>センシュ</t>
    </rPh>
    <rPh sb="13" eb="15">
      <t>ヒカエシツ</t>
    </rPh>
    <rPh sb="22" eb="24">
      <t>セッチ</t>
    </rPh>
    <rPh sb="24" eb="26">
      <t>コウジ</t>
    </rPh>
    <phoneticPr fontId="3"/>
  </si>
  <si>
    <t>物干し用のパイプ設置</t>
    <rPh sb="0" eb="2">
      <t>モノホ</t>
    </rPh>
    <rPh sb="3" eb="4">
      <t>ヨウ</t>
    </rPh>
    <rPh sb="8" eb="10">
      <t>セッチ</t>
    </rPh>
    <phoneticPr fontId="3"/>
  </si>
  <si>
    <t>佐久間町駐車場EV普通充電器設置工事（その2）</t>
    <phoneticPr fontId="3"/>
  </si>
  <si>
    <t>経済部
農林課</t>
    <rPh sb="0" eb="3">
      <t>ケイザイブ</t>
    </rPh>
    <rPh sb="4" eb="7">
      <t>ノウリンカ</t>
    </rPh>
    <phoneticPr fontId="3"/>
  </si>
  <si>
    <t>長良古津</t>
    <rPh sb="0" eb="4">
      <t>ナガラフルツ</t>
    </rPh>
    <phoneticPr fontId="3"/>
  </si>
  <si>
    <t>木製防護柵工　L=150m</t>
    <phoneticPr fontId="3"/>
  </si>
  <si>
    <t>三田洞ほか</t>
    <rPh sb="0" eb="3">
      <t>ミタホラ</t>
    </rPh>
    <phoneticPr fontId="3"/>
  </si>
  <si>
    <t>木製階段工　L=120m</t>
    <phoneticPr fontId="3"/>
  </si>
  <si>
    <t>木製手摺工　L=90m</t>
    <phoneticPr fontId="3"/>
  </si>
  <si>
    <t>ながら川ふれあいの森散策路改修工事</t>
    <rPh sb="10" eb="13">
      <t>サンサクロ</t>
    </rPh>
    <phoneticPr fontId="3"/>
  </si>
  <si>
    <t>長良古津</t>
    <rPh sb="0" eb="2">
      <t>ナガラ</t>
    </rPh>
    <rPh sb="2" eb="4">
      <t>フルツ</t>
    </rPh>
    <phoneticPr fontId="3"/>
  </si>
  <si>
    <t>木製階段工　L=135m</t>
    <rPh sb="0" eb="4">
      <t>モクセイカイダン</t>
    </rPh>
    <phoneticPr fontId="3"/>
  </si>
  <si>
    <t>林道舗装工事</t>
    <rPh sb="0" eb="2">
      <t>リンドウ</t>
    </rPh>
    <rPh sb="2" eb="6">
      <t>ホソウコウジ</t>
    </rPh>
    <phoneticPr fontId="3"/>
  </si>
  <si>
    <t>長良志段見ほか</t>
    <rPh sb="0" eb="2">
      <t>ナガラ</t>
    </rPh>
    <rPh sb="2" eb="5">
      <t>シダミ</t>
    </rPh>
    <phoneticPr fontId="3"/>
  </si>
  <si>
    <t>舗装工　L=700m</t>
    <phoneticPr fontId="3"/>
  </si>
  <si>
    <t>揚水機場
整備補修工事</t>
  </si>
  <si>
    <t>八代3丁目</t>
    <rPh sb="0" eb="2">
      <t>ヤシロ</t>
    </rPh>
    <rPh sb="3" eb="5">
      <t>チョウメ</t>
    </rPh>
    <phoneticPr fontId="3"/>
  </si>
  <si>
    <t>揚水機の改良　　　
1基</t>
  </si>
  <si>
    <t>村里町</t>
    <rPh sb="0" eb="3">
      <t>ムラサトチョウ</t>
    </rPh>
    <phoneticPr fontId="3"/>
  </si>
  <si>
    <t>中鶉4丁目</t>
    <rPh sb="0" eb="2">
      <t>ナカウズラ</t>
    </rPh>
    <rPh sb="3" eb="5">
      <t>チョウメ</t>
    </rPh>
    <phoneticPr fontId="3"/>
  </si>
  <si>
    <t>取水施設改良工事</t>
  </si>
  <si>
    <t>鋼構造物工事</t>
  </si>
  <si>
    <t>用水路改良工事</t>
  </si>
  <si>
    <t>揚水機改良工事</t>
  </si>
  <si>
    <t>芥見5丁目</t>
    <rPh sb="0" eb="2">
      <t>アクタミ</t>
    </rPh>
    <rPh sb="3" eb="5">
      <t>チョウメ</t>
    </rPh>
    <phoneticPr fontId="3"/>
  </si>
  <si>
    <t>茜部野瀬2丁目</t>
    <rPh sb="0" eb="2">
      <t>アカネブ</t>
    </rPh>
    <rPh sb="2" eb="4">
      <t>ノセ</t>
    </rPh>
    <rPh sb="5" eb="7">
      <t>チョウメ</t>
    </rPh>
    <phoneticPr fontId="3"/>
  </si>
  <si>
    <t>三輪宮西ほか1地内</t>
    <rPh sb="0" eb="4">
      <t>ミワミヤニシ</t>
    </rPh>
    <rPh sb="7" eb="9">
      <t>チナイ</t>
    </rPh>
    <phoneticPr fontId="3"/>
  </si>
  <si>
    <t>用水路の改良
L=80ｍ+50m=130m</t>
    <phoneticPr fontId="3"/>
  </si>
  <si>
    <t>柳津町下佐波5丁目</t>
    <rPh sb="0" eb="3">
      <t>ヤナイヅマチ</t>
    </rPh>
    <rPh sb="3" eb="4">
      <t>シモ</t>
    </rPh>
    <rPh sb="4" eb="6">
      <t>サバ</t>
    </rPh>
    <rPh sb="7" eb="9">
      <t>チョウメ</t>
    </rPh>
    <phoneticPr fontId="3"/>
  </si>
  <si>
    <t>No.9号柱～No.13号柱高圧ケーブル取替修繕</t>
    <rPh sb="4" eb="5">
      <t>ゴウ</t>
    </rPh>
    <rPh sb="5" eb="6">
      <t>ハシラ</t>
    </rPh>
    <rPh sb="12" eb="13">
      <t>ゴウ</t>
    </rPh>
    <rPh sb="13" eb="14">
      <t>ハシラ</t>
    </rPh>
    <rPh sb="14" eb="16">
      <t>コウアツ</t>
    </rPh>
    <rPh sb="20" eb="22">
      <t>トリカエ</t>
    </rPh>
    <rPh sb="22" eb="24">
      <t>シュウゼン</t>
    </rPh>
    <phoneticPr fontId="3"/>
  </si>
  <si>
    <t>経年劣化に伴うケーブル取替</t>
    <rPh sb="0" eb="2">
      <t>ケイネン</t>
    </rPh>
    <rPh sb="2" eb="4">
      <t>レッカ</t>
    </rPh>
    <rPh sb="5" eb="6">
      <t>トモナ</t>
    </rPh>
    <rPh sb="11" eb="13">
      <t>トリカエ</t>
    </rPh>
    <phoneticPr fontId="3"/>
  </si>
  <si>
    <t>市民病院事務局
病院施設課</t>
    <rPh sb="4" eb="7">
      <t>ジムキョク</t>
    </rPh>
    <phoneticPr fontId="3"/>
  </si>
  <si>
    <t>岐阜市民病院第六期空調設備改修工事</t>
    <rPh sb="7" eb="8">
      <t>ロク</t>
    </rPh>
    <phoneticPr fontId="3"/>
  </si>
  <si>
    <t>鹿島町７丁目１番地</t>
  </si>
  <si>
    <t>管工事</t>
  </si>
  <si>
    <t>約7ヶ月</t>
  </si>
  <si>
    <t>空調設備の老朽化に伴う改修工事</t>
    <phoneticPr fontId="3"/>
  </si>
  <si>
    <t>岐阜市民病院エネルギー棟チリングユニット改修工事</t>
    <rPh sb="11" eb="12">
      <t>トウ</t>
    </rPh>
    <rPh sb="20" eb="22">
      <t>カイシュウ</t>
    </rPh>
    <rPh sb="22" eb="24">
      <t>コウジ</t>
    </rPh>
    <phoneticPr fontId="3"/>
  </si>
  <si>
    <t>チリングユニットの老朽化に伴う改修工事</t>
    <phoneticPr fontId="3"/>
  </si>
  <si>
    <t>まちづくり推進部
公共建築課</t>
    <rPh sb="5" eb="8">
      <t>スイシンブ</t>
    </rPh>
    <rPh sb="9" eb="11">
      <t>コウキョウ</t>
    </rPh>
    <rPh sb="11" eb="13">
      <t>ケンチク</t>
    </rPh>
    <rPh sb="13" eb="14">
      <t>カ</t>
    </rPh>
    <phoneticPr fontId="3"/>
  </si>
  <si>
    <t>随意契約</t>
    <rPh sb="0" eb="2">
      <t>ズイイ</t>
    </rPh>
    <rPh sb="2" eb="4">
      <t>ケイヤク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</si>
  <si>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</si>
  <si>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一般競争入札</t>
    <rPh sb="0" eb="2">
      <t>イッパン</t>
    </rPh>
    <rPh sb="2" eb="6">
      <t>キョウソウニュウサツ</t>
    </rPh>
    <phoneticPr fontId="3"/>
  </si>
  <si>
    <t>外壁等落下防止工事</t>
    <rPh sb="0" eb="3">
      <t>ガイヘキトウ</t>
    </rPh>
    <rPh sb="3" eb="5">
      <t>ラッカ</t>
    </rPh>
    <rPh sb="5" eb="7">
      <t>ボウシ</t>
    </rPh>
    <rPh sb="7" eb="9">
      <t>コウジ</t>
    </rPh>
    <phoneticPr fontId="3"/>
  </si>
  <si>
    <t>約7ヶ月</t>
    <rPh sb="0" eb="1">
      <t>ヤク</t>
    </rPh>
    <rPh sb="3" eb="4">
      <t>ゲツ</t>
    </rPh>
    <phoneticPr fontId="3"/>
  </si>
  <si>
    <t>白山小学校ほか３校トイレ改修工事</t>
    <rPh sb="0" eb="2">
      <t>ハクサン</t>
    </rPh>
    <rPh sb="2" eb="5">
      <t>ショウガッコウ</t>
    </rPh>
    <rPh sb="8" eb="9">
      <t>コウ</t>
    </rPh>
    <rPh sb="12" eb="14">
      <t>カイシュウ</t>
    </rPh>
    <rPh sb="14" eb="16">
      <t>コウジ</t>
    </rPh>
    <phoneticPr fontId="3"/>
  </si>
  <si>
    <t>白山町２丁目１番地１ほか３地内</t>
    <rPh sb="0" eb="2">
      <t>ハクサン</t>
    </rPh>
    <rPh sb="2" eb="3">
      <t>マチ</t>
    </rPh>
    <rPh sb="4" eb="6">
      <t>チョウメ</t>
    </rPh>
    <rPh sb="7" eb="9">
      <t>バンチ</t>
    </rPh>
    <rPh sb="13" eb="14">
      <t>チ</t>
    </rPh>
    <rPh sb="14" eb="15">
      <t>ナイ</t>
    </rPh>
    <phoneticPr fontId="3"/>
  </si>
  <si>
    <t>約4.5ヶ月</t>
    <rPh sb="0" eb="1">
      <t>ヤク</t>
    </rPh>
    <rPh sb="5" eb="6">
      <t>ゲツ</t>
    </rPh>
    <phoneticPr fontId="3"/>
  </si>
  <si>
    <t>洋式便器設置工事</t>
    <rPh sb="0" eb="2">
      <t>ヨウシキ</t>
    </rPh>
    <rPh sb="2" eb="4">
      <t>ベンキ</t>
    </rPh>
    <rPh sb="4" eb="6">
      <t>セッチ</t>
    </rPh>
    <rPh sb="6" eb="8">
      <t>コウジ</t>
    </rPh>
    <phoneticPr fontId="3"/>
  </si>
  <si>
    <t>柳津生涯学習センター外壁改修工事</t>
    <rPh sb="0" eb="1">
      <t>ヤナギ</t>
    </rPh>
    <rPh sb="1" eb="2">
      <t>ツ</t>
    </rPh>
    <rPh sb="2" eb="4">
      <t>ショウガイ</t>
    </rPh>
    <rPh sb="4" eb="6">
      <t>ガクシュウ</t>
    </rPh>
    <rPh sb="10" eb="12">
      <t>ガイヘキ</t>
    </rPh>
    <rPh sb="12" eb="14">
      <t>カイシュウ</t>
    </rPh>
    <rPh sb="14" eb="16">
      <t>コウジ</t>
    </rPh>
    <phoneticPr fontId="3"/>
  </si>
  <si>
    <t>柳津町下佐波１丁目７番地</t>
    <rPh sb="0" eb="1">
      <t>ヤナギ</t>
    </rPh>
    <rPh sb="1" eb="2">
      <t>ツ</t>
    </rPh>
    <rPh sb="2" eb="3">
      <t>チョウ</t>
    </rPh>
    <rPh sb="3" eb="4">
      <t>シモ</t>
    </rPh>
    <rPh sb="4" eb="6">
      <t>サナミ</t>
    </rPh>
    <rPh sb="7" eb="9">
      <t>チョウメ</t>
    </rPh>
    <rPh sb="10" eb="12">
      <t>バンチ</t>
    </rPh>
    <phoneticPr fontId="3"/>
  </si>
  <si>
    <t>約3.5ヶ月</t>
    <rPh sb="0" eb="1">
      <t>ヤク</t>
    </rPh>
    <rPh sb="5" eb="6">
      <t>ゲツ</t>
    </rPh>
    <phoneticPr fontId="3"/>
  </si>
  <si>
    <t>塗装工事</t>
    <rPh sb="0" eb="2">
      <t>トソウ</t>
    </rPh>
    <rPh sb="2" eb="4">
      <t>コウジ</t>
    </rPh>
    <phoneticPr fontId="2"/>
  </si>
  <si>
    <t>一般競争入札</t>
    <phoneticPr fontId="3"/>
  </si>
  <si>
    <t>建築一式工事</t>
    <phoneticPr fontId="3"/>
  </si>
  <si>
    <t>４－１１</t>
  </si>
  <si>
    <t>４－１２</t>
  </si>
  <si>
    <t>４－１３</t>
  </si>
  <si>
    <t>４－１４</t>
  </si>
  <si>
    <t>一般競争入札</t>
    <rPh sb="0" eb="6">
      <t>イッパンキョウソウニュウサツ</t>
    </rPh>
    <phoneticPr fontId="3"/>
  </si>
  <si>
    <t>４－１５</t>
  </si>
  <si>
    <t>４－１６</t>
  </si>
  <si>
    <t>まちづくり推進部　　　　　公共建築課</t>
    <rPh sb="5" eb="8">
      <t>スイシンブ</t>
    </rPh>
    <rPh sb="13" eb="15">
      <t>コウキョウ</t>
    </rPh>
    <rPh sb="15" eb="17">
      <t>ケンチク</t>
    </rPh>
    <rPh sb="17" eb="18">
      <t>カ</t>
    </rPh>
    <phoneticPr fontId="3"/>
  </si>
  <si>
    <t>建築一式工事</t>
    <rPh sb="0" eb="6">
      <t>ケンチクイッシキコウジ</t>
    </rPh>
    <phoneticPr fontId="3"/>
  </si>
  <si>
    <t>４－１７</t>
  </si>
  <si>
    <t>京町保育所ほか３保育所トイレ改修工事</t>
    <rPh sb="0" eb="5">
      <t>キョウマチホイクショ</t>
    </rPh>
    <rPh sb="8" eb="11">
      <t>ホイクショ</t>
    </rPh>
    <rPh sb="14" eb="16">
      <t>カイシュウ</t>
    </rPh>
    <rPh sb="16" eb="18">
      <t>コウジ</t>
    </rPh>
    <phoneticPr fontId="3"/>
  </si>
  <si>
    <t>京町２丁目１１番地ほか３地内</t>
    <rPh sb="0" eb="1">
      <t>キョウ</t>
    </rPh>
    <rPh sb="1" eb="2">
      <t>マチ</t>
    </rPh>
    <rPh sb="3" eb="5">
      <t>チョウメ</t>
    </rPh>
    <rPh sb="7" eb="9">
      <t>バンチ</t>
    </rPh>
    <rPh sb="12" eb="14">
      <t>チナイ</t>
    </rPh>
    <phoneticPr fontId="3"/>
  </si>
  <si>
    <t>トイレ改修工事</t>
    <rPh sb="3" eb="5">
      <t>カイシュウ</t>
    </rPh>
    <rPh sb="5" eb="7">
      <t>コウジ</t>
    </rPh>
    <phoneticPr fontId="3"/>
  </si>
  <si>
    <t>４－１８</t>
  </si>
  <si>
    <t>４－１９</t>
  </si>
  <si>
    <t>藍川小学校解体工事</t>
    <rPh sb="0" eb="5">
      <t>アイカワショウガッコウ</t>
    </rPh>
    <rPh sb="5" eb="9">
      <t>カイタイコウジ</t>
    </rPh>
    <phoneticPr fontId="3"/>
  </si>
  <si>
    <t>加野３丁目３番５号</t>
    <rPh sb="0" eb="2">
      <t>カノ</t>
    </rPh>
    <rPh sb="3" eb="5">
      <t>チョウメ</t>
    </rPh>
    <rPh sb="6" eb="7">
      <t>バン</t>
    </rPh>
    <rPh sb="8" eb="9">
      <t>ゴウ</t>
    </rPh>
    <phoneticPr fontId="3"/>
  </si>
  <si>
    <t>４－２０</t>
  </si>
  <si>
    <t>まちづくり推進部
公共建築課</t>
    <rPh sb="5" eb="7">
      <t>スイシン</t>
    </rPh>
    <rPh sb="7" eb="8">
      <t>ブ</t>
    </rPh>
    <rPh sb="9" eb="11">
      <t>コウキョウ</t>
    </rPh>
    <rPh sb="11" eb="13">
      <t>ケンチク</t>
    </rPh>
    <rPh sb="13" eb="14">
      <t>カ</t>
    </rPh>
    <phoneticPr fontId="3"/>
  </si>
  <si>
    <t>建築一式工事</t>
  </si>
  <si>
    <t>約4ヶ月</t>
  </si>
  <si>
    <t>４－２１</t>
  </si>
  <si>
    <t>則武小学校ほか４校洋式便器設置工事</t>
    <rPh sb="0" eb="2">
      <t>ノリタケ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</si>
  <si>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則武２０９番地２ほか４地内</t>
    <rPh sb="0" eb="2">
      <t>ノリタケ</t>
    </rPh>
    <rPh sb="5" eb="7">
      <t>バンチ</t>
    </rPh>
    <phoneticPr fontId="3"/>
  </si>
  <si>
    <t>４－２２</t>
  </si>
  <si>
    <t>日野小学校ほか４校洋式便器設置工事</t>
    <rPh sb="0" eb="2">
      <t>ヒノ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</si>
  <si>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日野北１丁目４番１号ほか４地内</t>
    <rPh sb="0" eb="2">
      <t>ヒノ</t>
    </rPh>
    <rPh sb="2" eb="3">
      <t>キタ</t>
    </rPh>
    <rPh sb="4" eb="6">
      <t>チョウメ</t>
    </rPh>
    <rPh sb="7" eb="8">
      <t>バン</t>
    </rPh>
    <rPh sb="9" eb="10">
      <t>ゴウ</t>
    </rPh>
    <phoneticPr fontId="3"/>
  </si>
  <si>
    <t>４－２３</t>
  </si>
  <si>
    <t>華陽小学校ほか３校洋式便器設置工事</t>
    <rPh sb="0" eb="2">
      <t>カヨウ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</si>
  <si>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華陽５番１号ほか３地内</t>
    <rPh sb="0" eb="2">
      <t>カヨウ</t>
    </rPh>
    <rPh sb="3" eb="4">
      <t>バン</t>
    </rPh>
    <rPh sb="5" eb="6">
      <t>ゴウ</t>
    </rPh>
    <phoneticPr fontId="3"/>
  </si>
  <si>
    <t>４－２４</t>
  </si>
  <si>
    <t>明郷小学校ほか４校洋式便器設置工事</t>
    <rPh sb="0" eb="2">
      <t>メイゴウ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</si>
  <si>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本郷町３丁目１番地ほか４地内</t>
    <rPh sb="0" eb="3">
      <t>ホンゴウチョウ</t>
    </rPh>
    <rPh sb="4" eb="6">
      <t>チョウメ</t>
    </rPh>
    <rPh sb="7" eb="9">
      <t>バンチ</t>
    </rPh>
    <phoneticPr fontId="3"/>
  </si>
  <si>
    <t>４－２５</t>
  </si>
  <si>
    <t>加納西小学校ほか５校洋式便器設置工事</t>
    <rPh sb="0" eb="2">
      <t>カノウ</t>
    </rPh>
    <rPh sb="2" eb="3">
      <t>ニシ</t>
    </rPh>
    <rPh sb="3" eb="6">
      <t>ショウガッコウ</t>
    </rPh>
    <rPh sb="9" eb="10">
      <t>コウ</t>
    </rPh>
    <rPh sb="10" eb="12">
      <t>ヨウシキ</t>
    </rPh>
    <rPh sb="12" eb="14">
      <t>ベンキ</t>
    </rPh>
    <rPh sb="14" eb="18">
      <t>セッチコウジ</t>
    </rPh>
    <phoneticPr fontId="3"/>
  </si>
  <si>
    <t>加納高柳町１丁目１番地ほか５地内</t>
    <rPh sb="0" eb="2">
      <t>カノウ</t>
    </rPh>
    <rPh sb="2" eb="4">
      <t>タカヤナギ</t>
    </rPh>
    <rPh sb="4" eb="5">
      <t>チョウ</t>
    </rPh>
    <rPh sb="6" eb="8">
      <t>チョウメ</t>
    </rPh>
    <rPh sb="9" eb="11">
      <t>バンチ</t>
    </rPh>
    <phoneticPr fontId="3"/>
  </si>
  <si>
    <t>４－２６</t>
  </si>
  <si>
    <t>一日市場北町７番１号</t>
    <phoneticPr fontId="3"/>
  </si>
  <si>
    <t>外壁等落下防止工事</t>
    <phoneticPr fontId="3"/>
  </si>
  <si>
    <t>岐阜特別支援学校普通教室増設工事</t>
    <phoneticPr fontId="3"/>
  </si>
  <si>
    <t>小西郷３丁目１２０番地２</t>
    <phoneticPr fontId="3"/>
  </si>
  <si>
    <t>教室改修工事</t>
    <rPh sb="0" eb="2">
      <t>キョウシツ</t>
    </rPh>
    <rPh sb="2" eb="6">
      <t>カイシュウコウジ</t>
    </rPh>
    <phoneticPr fontId="3"/>
  </si>
  <si>
    <t>４－２９</t>
  </si>
  <si>
    <t>管工事</t>
    <rPh sb="0" eb="3">
      <t>カンコウジ</t>
    </rPh>
    <phoneticPr fontId="3"/>
  </si>
  <si>
    <t>電気設備改修工事</t>
    <phoneticPr fontId="3"/>
  </si>
  <si>
    <t>第二恵光生活棟機械設備改修工事</t>
    <phoneticPr fontId="3"/>
  </si>
  <si>
    <t>西島町４番２４号</t>
    <phoneticPr fontId="3"/>
  </si>
  <si>
    <t>約8ヶ月</t>
  </si>
  <si>
    <t>機械設備改修工事</t>
    <phoneticPr fontId="3"/>
  </si>
  <si>
    <t>４－３６</t>
  </si>
  <si>
    <t>第二恵光生活棟電気設備改修工事</t>
  </si>
  <si>
    <t>４－３７</t>
  </si>
  <si>
    <t>長森北小学校消火配管改修工事</t>
    <phoneticPr fontId="3"/>
  </si>
  <si>
    <t>野一色３丁目１番３号</t>
    <phoneticPr fontId="3"/>
  </si>
  <si>
    <t>消火配管改修工事</t>
    <phoneticPr fontId="3"/>
  </si>
  <si>
    <t>４－３８</t>
  </si>
  <si>
    <t>長良東小学校消火配管改修工事</t>
  </si>
  <si>
    <t>長良真生町３丁目９番地</t>
    <phoneticPr fontId="3"/>
  </si>
  <si>
    <t>４－３９</t>
  </si>
  <si>
    <t>特定天井改修工事に伴う機械設備更新工事</t>
    <rPh sb="11" eb="13">
      <t>キカイ</t>
    </rPh>
    <phoneticPr fontId="3"/>
  </si>
  <si>
    <t>防水工事</t>
    <rPh sb="0" eb="4">
      <t>ボウスイコウジ</t>
    </rPh>
    <phoneticPr fontId="3"/>
  </si>
  <si>
    <t>藍川書庫解体工事</t>
    <rPh sb="0" eb="4">
      <t>アイカワショコ</t>
    </rPh>
    <rPh sb="4" eb="6">
      <t>カイタイ</t>
    </rPh>
    <rPh sb="6" eb="8">
      <t>コウジ</t>
    </rPh>
    <phoneticPr fontId="8"/>
  </si>
  <si>
    <t>加野３丁目３番４２</t>
    <rPh sb="0" eb="2">
      <t>カノ</t>
    </rPh>
    <rPh sb="3" eb="5">
      <t>チョウメ</t>
    </rPh>
    <rPh sb="6" eb="7">
      <t>バン</t>
    </rPh>
    <phoneticPr fontId="8"/>
  </si>
  <si>
    <t>解体工事</t>
    <rPh sb="0" eb="4">
      <t>カイタイコウジ</t>
    </rPh>
    <phoneticPr fontId="3"/>
  </si>
  <si>
    <t>４－４６</t>
  </si>
  <si>
    <t>４－４７</t>
  </si>
  <si>
    <t>文化センター屋根防水等改修工事</t>
    <phoneticPr fontId="8"/>
  </si>
  <si>
    <t>金町５丁目７番地２</t>
    <rPh sb="0" eb="1">
      <t>キン</t>
    </rPh>
    <rPh sb="1" eb="2">
      <t>マチ</t>
    </rPh>
    <rPh sb="3" eb="5">
      <t>チョウメ</t>
    </rPh>
    <rPh sb="6" eb="8">
      <t>バンチ</t>
    </rPh>
    <phoneticPr fontId="8"/>
  </si>
  <si>
    <t>４－４８</t>
  </si>
  <si>
    <t>東部コミュニティセンター大集会室床改修工事</t>
    <rPh sb="0" eb="2">
      <t>トウブ</t>
    </rPh>
    <rPh sb="12" eb="16">
      <t>ダイシュウカイシツ</t>
    </rPh>
    <rPh sb="16" eb="17">
      <t>ユカ</t>
    </rPh>
    <rPh sb="17" eb="19">
      <t>カイシュウ</t>
    </rPh>
    <rPh sb="19" eb="21">
      <t>コウジ</t>
    </rPh>
    <phoneticPr fontId="3"/>
  </si>
  <si>
    <t>芥見４丁目８０番地</t>
    <rPh sb="0" eb="2">
      <t>アクタミ</t>
    </rPh>
    <rPh sb="3" eb="5">
      <t>チョウメ</t>
    </rPh>
    <rPh sb="7" eb="9">
      <t>バンチ</t>
    </rPh>
    <phoneticPr fontId="3"/>
  </si>
  <si>
    <t>床改修工事</t>
    <rPh sb="0" eb="1">
      <t>ユカ</t>
    </rPh>
    <rPh sb="1" eb="3">
      <t>カイシュウ</t>
    </rPh>
    <rPh sb="3" eb="5">
      <t>コウジ</t>
    </rPh>
    <phoneticPr fontId="3"/>
  </si>
  <si>
    <t>４－５０</t>
  </si>
  <si>
    <t>岐阜市斎苑火葬炉整備工事</t>
    <rPh sb="0" eb="5">
      <t>ギフシサイエン</t>
    </rPh>
    <rPh sb="5" eb="8">
      <t>カソウロ</t>
    </rPh>
    <rPh sb="8" eb="10">
      <t>セイビ</t>
    </rPh>
    <rPh sb="10" eb="12">
      <t>コウジ</t>
    </rPh>
    <phoneticPr fontId="3"/>
  </si>
  <si>
    <t>上加納山４７１７番地４</t>
    <rPh sb="0" eb="4">
      <t>カミカノウヤマ</t>
    </rPh>
    <rPh sb="8" eb="10">
      <t>バンチ</t>
    </rPh>
    <phoneticPr fontId="3"/>
  </si>
  <si>
    <t>火葬炉整備工事</t>
    <phoneticPr fontId="3"/>
  </si>
  <si>
    <t>４－５２</t>
  </si>
  <si>
    <t>鵜飼観覧船事務所黒漆喰壁改修工事</t>
    <rPh sb="0" eb="2">
      <t>ウカ</t>
    </rPh>
    <rPh sb="2" eb="8">
      <t>カンランセンジムショ</t>
    </rPh>
    <rPh sb="8" eb="11">
      <t>クロシックイ</t>
    </rPh>
    <rPh sb="11" eb="12">
      <t>カベ</t>
    </rPh>
    <rPh sb="12" eb="16">
      <t>カイシュウコウジ</t>
    </rPh>
    <phoneticPr fontId="3"/>
  </si>
  <si>
    <t>港町１－２</t>
    <rPh sb="0" eb="2">
      <t>ミナトマチ</t>
    </rPh>
    <phoneticPr fontId="3"/>
  </si>
  <si>
    <t>漆喰壁補修工事</t>
    <rPh sb="0" eb="3">
      <t>シックイカベ</t>
    </rPh>
    <rPh sb="3" eb="7">
      <t>ホシュウコウジ</t>
    </rPh>
    <phoneticPr fontId="3"/>
  </si>
  <si>
    <t>４－５３</t>
  </si>
  <si>
    <t>ファミリーパーク体育館及び東部体育館バスケットボールゴール取替工事</t>
    <rPh sb="8" eb="11">
      <t>タイイクカン</t>
    </rPh>
    <rPh sb="11" eb="12">
      <t>オヨ</t>
    </rPh>
    <rPh sb="13" eb="18">
      <t>トウブタイイクカン</t>
    </rPh>
    <rPh sb="29" eb="31">
      <t>トリカエ</t>
    </rPh>
    <rPh sb="31" eb="33">
      <t>コウジ</t>
    </rPh>
    <phoneticPr fontId="3"/>
  </si>
  <si>
    <t>山県北野２０７８番地１ほか１地内</t>
    <rPh sb="0" eb="2">
      <t>ヤマガタ</t>
    </rPh>
    <rPh sb="2" eb="4">
      <t>キタノ</t>
    </rPh>
    <rPh sb="8" eb="10">
      <t>バンチ</t>
    </rPh>
    <rPh sb="14" eb="16">
      <t>チナイ</t>
    </rPh>
    <phoneticPr fontId="3"/>
  </si>
  <si>
    <t>約3.5ヶ月</t>
    <phoneticPr fontId="3"/>
  </si>
  <si>
    <t>バスケットボールゴール取替工事</t>
    <phoneticPr fontId="3"/>
  </si>
  <si>
    <t>４－５４</t>
  </si>
  <si>
    <t>ファミリーパーク体育館体育館屋根防水工事</t>
    <rPh sb="11" eb="14">
      <t>タイイクカン</t>
    </rPh>
    <rPh sb="14" eb="16">
      <t>ヤネ</t>
    </rPh>
    <rPh sb="16" eb="18">
      <t>ボウスイ</t>
    </rPh>
    <rPh sb="18" eb="20">
      <t>コウジ</t>
    </rPh>
    <phoneticPr fontId="3"/>
  </si>
  <si>
    <t>４－５５</t>
  </si>
  <si>
    <t>まちづくり推進部
住宅・空家対策課</t>
    <rPh sb="5" eb="8">
      <t>スイシンブ</t>
    </rPh>
    <rPh sb="9" eb="11">
      <t>ジュウタク</t>
    </rPh>
    <rPh sb="12" eb="17">
      <t>アキヤタイサクカ</t>
    </rPh>
    <phoneticPr fontId="3"/>
  </si>
  <si>
    <t>鷺山旧市営住宅敷地駐車場整備工事</t>
    <rPh sb="14" eb="16">
      <t>コウジ</t>
    </rPh>
    <phoneticPr fontId="3"/>
  </si>
  <si>
    <t>大字鷺山字中洙1769番2</t>
    <phoneticPr fontId="3"/>
  </si>
  <si>
    <t>舗装工事</t>
    <rPh sb="0" eb="4">
      <t>ホソウコウジ</t>
    </rPh>
    <phoneticPr fontId="3"/>
  </si>
  <si>
    <t>鷺山旧市営住宅敷地区域内における駐車場整備</t>
    <rPh sb="2" eb="3">
      <t>キュウ</t>
    </rPh>
    <rPh sb="7" eb="9">
      <t>シキチ</t>
    </rPh>
    <rPh sb="9" eb="12">
      <t>クイキナイ</t>
    </rPh>
    <phoneticPr fontId="3"/>
  </si>
  <si>
    <t>市営住宅内装改修工事</t>
    <rPh sb="4" eb="10">
      <t>ナイソウカイシュウコウジ</t>
    </rPh>
    <phoneticPr fontId="3"/>
  </si>
  <si>
    <t>大洞西5番</t>
    <rPh sb="0" eb="3">
      <t>オオボラニシ</t>
    </rPh>
    <rPh sb="4" eb="5">
      <t>バン</t>
    </rPh>
    <phoneticPr fontId="3"/>
  </si>
  <si>
    <t>市営住宅の空き室における学生向けの内装改修工事</t>
    <rPh sb="0" eb="4">
      <t>シエイジュウタク</t>
    </rPh>
    <rPh sb="5" eb="6">
      <t>ア</t>
    </rPh>
    <rPh sb="7" eb="8">
      <t>シツ</t>
    </rPh>
    <rPh sb="12" eb="15">
      <t>ガクセイム</t>
    </rPh>
    <rPh sb="17" eb="19">
      <t>ナイソウ</t>
    </rPh>
    <rPh sb="19" eb="21">
      <t>カイシュウ</t>
    </rPh>
    <rPh sb="21" eb="23">
      <t>コウジ</t>
    </rPh>
    <phoneticPr fontId="3"/>
  </si>
  <si>
    <t>都市建設部
都市計画課</t>
    <rPh sb="0" eb="2">
      <t>トシ</t>
    </rPh>
    <rPh sb="2" eb="4">
      <t>ケンセツ</t>
    </rPh>
    <rPh sb="4" eb="5">
      <t>ブ</t>
    </rPh>
    <rPh sb="6" eb="8">
      <t>トシ</t>
    </rPh>
    <rPh sb="8" eb="10">
      <t>ケイカク</t>
    </rPh>
    <rPh sb="10" eb="11">
      <t>カ</t>
    </rPh>
    <phoneticPr fontId="3"/>
  </si>
  <si>
    <t>橋本町２丁目</t>
  </si>
  <si>
    <t>駅西駐車場駐車機械部品取替工事</t>
  </si>
  <si>
    <t>駐車機械部品の取替工事
N=1式</t>
    <rPh sb="9" eb="11">
      <t>コウジ</t>
    </rPh>
    <phoneticPr fontId="3"/>
  </si>
  <si>
    <t>都市建設部
公園整備課</t>
    <rPh sb="0" eb="5">
      <t>トシケンセツブ</t>
    </rPh>
    <rPh sb="6" eb="11">
      <t>コウエンセイビカ</t>
    </rPh>
    <phoneticPr fontId="3"/>
  </si>
  <si>
    <t>土木一式工事</t>
    <phoneticPr fontId="3"/>
  </si>
  <si>
    <t>岐阜公園内苑整備工事</t>
    <rPh sb="0" eb="4">
      <t>ギフコウエン</t>
    </rPh>
    <rPh sb="4" eb="8">
      <t>ナイエンセイビ</t>
    </rPh>
    <rPh sb="8" eb="10">
      <t>コウジ</t>
    </rPh>
    <phoneticPr fontId="3"/>
  </si>
  <si>
    <t>岐阜市大宮町1丁目地内</t>
    <rPh sb="0" eb="3">
      <t>ギフシ</t>
    </rPh>
    <rPh sb="3" eb="6">
      <t>オオミヤチョウ</t>
    </rPh>
    <rPh sb="7" eb="9">
      <t>チョウメ</t>
    </rPh>
    <rPh sb="9" eb="11">
      <t>チナイ</t>
    </rPh>
    <phoneticPr fontId="3"/>
  </si>
  <si>
    <t>一般競争入札</t>
    <rPh sb="0" eb="4">
      <t>イッパンキョウソウ</t>
    </rPh>
    <rPh sb="4" eb="6">
      <t>ニュウサツ</t>
    </rPh>
    <phoneticPr fontId="3"/>
  </si>
  <si>
    <t>土木一式工事</t>
    <rPh sb="0" eb="6">
      <t>ドボクイッシキコウジ</t>
    </rPh>
    <phoneticPr fontId="3"/>
  </si>
  <si>
    <t>園路舗装工、排水工</t>
    <phoneticPr fontId="3"/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</si>
  <si>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3"/>
  </si>
  <si>
    <t>約7ヶ月</t>
    <phoneticPr fontId="3"/>
  </si>
  <si>
    <t>道路改良工事（区画道路１号）その１</t>
    <rPh sb="0" eb="2">
      <t>ドウロ</t>
    </rPh>
    <rPh sb="2" eb="6">
      <t>カイリョウコウジ</t>
    </rPh>
    <rPh sb="7" eb="11">
      <t>クカクドウロ</t>
    </rPh>
    <rPh sb="12" eb="13">
      <t>ゴウ</t>
    </rPh>
    <phoneticPr fontId="3"/>
  </si>
  <si>
    <t>柳津町上佐波西4丁目ほか</t>
    <rPh sb="0" eb="3">
      <t>ヤナイヅマチ</t>
    </rPh>
    <rPh sb="3" eb="4">
      <t>カミ</t>
    </rPh>
    <rPh sb="4" eb="6">
      <t>サバ</t>
    </rPh>
    <rPh sb="6" eb="7">
      <t>ニシ</t>
    </rPh>
    <rPh sb="8" eb="10">
      <t>チョウメ</t>
    </rPh>
    <phoneticPr fontId="3"/>
  </si>
  <si>
    <t>約8ヶ月</t>
    <phoneticPr fontId="3"/>
  </si>
  <si>
    <t>道路工　Ｌ＝200ｍ</t>
    <rPh sb="0" eb="3">
      <t>ドウロコウ</t>
    </rPh>
    <phoneticPr fontId="3"/>
  </si>
  <si>
    <t>道路改良工事（区画道路１号）その２</t>
    <phoneticPr fontId="3"/>
  </si>
  <si>
    <t>柳津町上佐波西9丁目ほか</t>
    <rPh sb="8" eb="10">
      <t>チョウメ</t>
    </rPh>
    <phoneticPr fontId="3"/>
  </si>
  <si>
    <t>道路改良工事（区画道路１号）その３</t>
  </si>
  <si>
    <t>柳津町上佐波西7丁目ほか</t>
    <rPh sb="8" eb="10">
      <t>チョウメ</t>
    </rPh>
    <phoneticPr fontId="3"/>
  </si>
  <si>
    <t>道路舗装工事（区画道路１号）その１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</si>
  <si>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舗装工　L=200m</t>
    <phoneticPr fontId="6"/>
  </si>
  <si>
    <t>道路舗装工事（区画道路１号）その２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</si>
  <si>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街区案内板設置工事</t>
    <rPh sb="0" eb="2">
      <t>ガイク</t>
    </rPh>
    <rPh sb="2" eb="4">
      <t>アンナイ</t>
    </rPh>
    <rPh sb="4" eb="5">
      <t>イタ</t>
    </rPh>
    <rPh sb="5" eb="7">
      <t>セッチ</t>
    </rPh>
    <rPh sb="7" eb="9">
      <t>コウジ</t>
    </rPh>
    <phoneticPr fontId="3"/>
  </si>
  <si>
    <t>鏡島地内</t>
    <rPh sb="0" eb="2">
      <t>カガシマ</t>
    </rPh>
    <rPh sb="2" eb="4">
      <t>チナイ</t>
    </rPh>
    <phoneticPr fontId="3"/>
  </si>
  <si>
    <t>指名競争入札</t>
    <rPh sb="0" eb="4">
      <t>シメイキョウソウ</t>
    </rPh>
    <rPh sb="4" eb="6">
      <t>ニュウサツ</t>
    </rPh>
    <phoneticPr fontId="3"/>
  </si>
  <si>
    <t>とび・土工・コンクリート工事</t>
    <rPh sb="3" eb="4">
      <t>ツチ</t>
    </rPh>
    <rPh sb="4" eb="5">
      <t>コウ</t>
    </rPh>
    <rPh sb="12" eb="14">
      <t>コウジ</t>
    </rPh>
    <phoneticPr fontId="3"/>
  </si>
  <si>
    <t>街区案内板設置</t>
    <rPh sb="0" eb="2">
      <t>ガイク</t>
    </rPh>
    <rPh sb="2" eb="5">
      <t>アンナイバン</t>
    </rPh>
    <rPh sb="5" eb="7">
      <t>セッチ</t>
    </rPh>
    <phoneticPr fontId="3"/>
  </si>
  <si>
    <t>市橋保育所遊具改修工事</t>
    <rPh sb="0" eb="2">
      <t>イチハシ</t>
    </rPh>
    <rPh sb="2" eb="5">
      <t>ホイクショ</t>
    </rPh>
    <rPh sb="5" eb="7">
      <t>ユウグ</t>
    </rPh>
    <rPh sb="7" eb="9">
      <t>カイシュウ</t>
    </rPh>
    <rPh sb="9" eb="11">
      <t>コウジ</t>
    </rPh>
    <phoneticPr fontId="3"/>
  </si>
  <si>
    <t>今嶺2丁目地内</t>
    <rPh sb="0" eb="2">
      <t>イマミネ</t>
    </rPh>
    <rPh sb="3" eb="5">
      <t>チョウメ</t>
    </rPh>
    <rPh sb="5" eb="7">
      <t>チナイ</t>
    </rPh>
    <phoneticPr fontId="3"/>
  </si>
  <si>
    <t>遊具改修</t>
    <rPh sb="0" eb="2">
      <t>ユウグ</t>
    </rPh>
    <rPh sb="2" eb="4">
      <t>カイシュウ</t>
    </rPh>
    <phoneticPr fontId="3"/>
  </si>
  <si>
    <t>防火水槽補強工事</t>
    <rPh sb="0" eb="2">
      <t>ボウカ</t>
    </rPh>
    <rPh sb="2" eb="4">
      <t>スイソウ</t>
    </rPh>
    <rPh sb="4" eb="6">
      <t>ホキョウ</t>
    </rPh>
    <rPh sb="6" eb="8">
      <t>コウジ</t>
    </rPh>
    <phoneticPr fontId="3"/>
  </si>
  <si>
    <t>防火水槽補強　N=1箇所</t>
    <rPh sb="0" eb="2">
      <t>ボウカ</t>
    </rPh>
    <rPh sb="2" eb="4">
      <t>スイソウ</t>
    </rPh>
    <rPh sb="4" eb="6">
      <t>ホキョウ</t>
    </rPh>
    <rPh sb="10" eb="12">
      <t>カショ</t>
    </rPh>
    <phoneticPr fontId="3"/>
  </si>
  <si>
    <t>柳津町高桑4丁目地内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</si>
  <si>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防火水槽撤去工事</t>
    <rPh sb="0" eb="2">
      <t>ボウカ</t>
    </rPh>
    <rPh sb="2" eb="4">
      <t>スイソウ</t>
    </rPh>
    <rPh sb="4" eb="6">
      <t>テッキョ</t>
    </rPh>
    <rPh sb="6" eb="8">
      <t>コウジ</t>
    </rPh>
    <phoneticPr fontId="3"/>
  </si>
  <si>
    <t>下土居2丁目地内</t>
    <rPh sb="0" eb="1">
      <t>シモ</t>
    </rPh>
    <rPh sb="1" eb="3">
      <t>ツチイ</t>
    </rPh>
    <rPh sb="4" eb="6">
      <t>チョウメ</t>
    </rPh>
    <rPh sb="6" eb="7">
      <t>チ</t>
    </rPh>
    <rPh sb="7" eb="8">
      <t>トチ</t>
    </rPh>
    <phoneticPr fontId="3"/>
  </si>
  <si>
    <t>防火水槽撤去　N=1箇所</t>
    <rPh sb="0" eb="2">
      <t>ボウカ</t>
    </rPh>
    <rPh sb="2" eb="4">
      <t>スイソウ</t>
    </rPh>
    <rPh sb="4" eb="6">
      <t>テッキョ</t>
    </rPh>
    <rPh sb="10" eb="12">
      <t>カショ</t>
    </rPh>
    <phoneticPr fontId="3"/>
  </si>
  <si>
    <t>岩田西1丁目地内</t>
    <rPh sb="0" eb="2">
      <t>イワタ</t>
    </rPh>
    <rPh sb="2" eb="3">
      <t>ニシ</t>
    </rPh>
    <rPh sb="4" eb="6">
      <t>チョウメ</t>
    </rPh>
    <rPh sb="6" eb="7">
      <t>チ</t>
    </rPh>
    <rPh sb="7" eb="8">
      <t>トチ</t>
    </rPh>
    <phoneticPr fontId="3"/>
  </si>
  <si>
    <t>柳津町高桑2丁目地内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</si>
  <si>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歩道改良工事</t>
    <rPh sb="0" eb="2">
      <t>ホドウ</t>
    </rPh>
    <rPh sb="2" eb="4">
      <t>カイリョウ</t>
    </rPh>
    <rPh sb="4" eb="6">
      <t>コウジ</t>
    </rPh>
    <phoneticPr fontId="3"/>
  </si>
  <si>
    <t>上土居地内</t>
    <rPh sb="0" eb="3">
      <t>カミツチイ</t>
    </rPh>
    <rPh sb="3" eb="5">
      <t>チナイ</t>
    </rPh>
    <phoneticPr fontId="3"/>
  </si>
  <si>
    <t>道路工　Ｌ＝60ｍ</t>
    <rPh sb="0" eb="3">
      <t>ドウロコウ</t>
    </rPh>
    <phoneticPr fontId="3"/>
  </si>
  <si>
    <t>道路改良工事（黒野5号線ほか）</t>
    <rPh sb="0" eb="2">
      <t>ドウロ</t>
    </rPh>
    <rPh sb="2" eb="4">
      <t>カイリョウ</t>
    </rPh>
    <rPh sb="4" eb="6">
      <t>コウジ</t>
    </rPh>
    <rPh sb="7" eb="9">
      <t>クロノ</t>
    </rPh>
    <rPh sb="10" eb="12">
      <t>ゴウセン</t>
    </rPh>
    <phoneticPr fontId="3"/>
  </si>
  <si>
    <t>大学西1丁目地内</t>
    <rPh sb="0" eb="2">
      <t>ダイガク</t>
    </rPh>
    <rPh sb="2" eb="3">
      <t>ニシ</t>
    </rPh>
    <rPh sb="4" eb="6">
      <t>チョウメ</t>
    </rPh>
    <rPh sb="6" eb="8">
      <t>チナイ</t>
    </rPh>
    <phoneticPr fontId="3"/>
  </si>
  <si>
    <t>道路工　Ｌ＝380ｍ</t>
    <rPh sb="0" eb="3">
      <t>ドウロコウ</t>
    </rPh>
    <phoneticPr fontId="3"/>
  </si>
  <si>
    <t>岐阜清流中学校外構工事</t>
    <rPh sb="0" eb="2">
      <t>ギフ</t>
    </rPh>
    <rPh sb="2" eb="4">
      <t>セイリュウ</t>
    </rPh>
    <rPh sb="4" eb="7">
      <t>チュウガッコウ</t>
    </rPh>
    <rPh sb="7" eb="9">
      <t>ガイコウ</t>
    </rPh>
    <rPh sb="9" eb="11">
      <t>コウジ</t>
    </rPh>
    <phoneticPr fontId="3"/>
  </si>
  <si>
    <t>早田地内</t>
    <rPh sb="0" eb="2">
      <t>ソウデン</t>
    </rPh>
    <rPh sb="2" eb="4">
      <t>チナイ</t>
    </rPh>
    <phoneticPr fontId="3"/>
  </si>
  <si>
    <t>外構工事</t>
    <rPh sb="0" eb="2">
      <t>ガイコウ</t>
    </rPh>
    <rPh sb="2" eb="4">
      <t>コウジ</t>
    </rPh>
    <phoneticPr fontId="3"/>
  </si>
  <si>
    <t>岐阜</t>
  </si>
  <si>
    <t>岐阜市</t>
  </si>
  <si>
    <t>基盤整備部
道路建設課</t>
  </si>
  <si>
    <t>橋梁架替工事（松田橋）</t>
    <rPh sb="0" eb="2">
      <t>キョウリョウ</t>
    </rPh>
    <rPh sb="2" eb="3">
      <t>カ</t>
    </rPh>
    <rPh sb="3" eb="4">
      <t>カ</t>
    </rPh>
    <rPh sb="7" eb="10">
      <t>マツダハシ</t>
    </rPh>
    <phoneticPr fontId="3"/>
  </si>
  <si>
    <t>中鶉１丁目ほか</t>
  </si>
  <si>
    <t>橋梁下部工　N=1基</t>
    <rPh sb="0" eb="5">
      <t>キョウリョウカブコウ</t>
    </rPh>
    <rPh sb="9" eb="10">
      <t>キ</t>
    </rPh>
    <phoneticPr fontId="3"/>
  </si>
  <si>
    <t>橋梁耐震補強工事
（中津橋ほか）</t>
    <rPh sb="10" eb="12">
      <t>ナカツ</t>
    </rPh>
    <phoneticPr fontId="3"/>
  </si>
  <si>
    <t>今嶺４丁目ほか</t>
    <rPh sb="0" eb="2">
      <t>イマミネ</t>
    </rPh>
    <rPh sb="3" eb="5">
      <t>チョウメ</t>
    </rPh>
    <phoneticPr fontId="3"/>
  </si>
  <si>
    <t>橋梁耐震補強工　N=1式</t>
  </si>
  <si>
    <t>橋梁耐震補強工事
（北開橋ほか）</t>
    <rPh sb="10" eb="11">
      <t>キタ</t>
    </rPh>
    <rPh sb="11" eb="12">
      <t>ヒラキ</t>
    </rPh>
    <rPh sb="12" eb="13">
      <t>ハシ</t>
    </rPh>
    <phoneticPr fontId="3"/>
  </si>
  <si>
    <t>萱場南1丁目ほか</t>
    <rPh sb="0" eb="3">
      <t>カヤバミナミ</t>
    </rPh>
    <rPh sb="4" eb="6">
      <t>チョウメ</t>
    </rPh>
    <phoneticPr fontId="3"/>
  </si>
  <si>
    <t>橋梁耐震補強工事
（影野橋ほか）</t>
    <rPh sb="10" eb="12">
      <t>カゲノ</t>
    </rPh>
    <rPh sb="12" eb="13">
      <t>ハシ</t>
    </rPh>
    <phoneticPr fontId="3"/>
  </si>
  <si>
    <t>日野南７丁目</t>
    <rPh sb="0" eb="3">
      <t>ヒノミナミ</t>
    </rPh>
    <rPh sb="4" eb="6">
      <t>チョウメ</t>
    </rPh>
    <phoneticPr fontId="3"/>
  </si>
  <si>
    <t>橋梁耐震補強工事
（太田島橋ほか）</t>
    <rPh sb="10" eb="13">
      <t>オオタシマ</t>
    </rPh>
    <rPh sb="13" eb="14">
      <t>ハシ</t>
    </rPh>
    <phoneticPr fontId="3"/>
  </si>
  <si>
    <t>日野南７丁目ほか</t>
    <rPh sb="0" eb="3">
      <t>ヒノミナミ</t>
    </rPh>
    <rPh sb="4" eb="6">
      <t>チョウメ</t>
    </rPh>
    <phoneticPr fontId="3"/>
  </si>
  <si>
    <t>道路法面対策工事
（長森本町）</t>
    <rPh sb="0" eb="2">
      <t>ドウロ</t>
    </rPh>
    <rPh sb="2" eb="8">
      <t>ノリメンタイサクコウジ</t>
    </rPh>
    <rPh sb="10" eb="14">
      <t>ナガモリホンマチ</t>
    </rPh>
    <phoneticPr fontId="3"/>
  </si>
  <si>
    <t>長森本町1丁目地内</t>
    <rPh sb="0" eb="2">
      <t>ナガモリ</t>
    </rPh>
    <rPh sb="2" eb="4">
      <t>ホンマチ</t>
    </rPh>
    <rPh sb="5" eb="7">
      <t>チョウメ</t>
    </rPh>
    <rPh sb="7" eb="9">
      <t>チナイ</t>
    </rPh>
    <phoneticPr fontId="3"/>
  </si>
  <si>
    <t>一般競争入札</t>
    <rPh sb="0" eb="2">
      <t>イッパン</t>
    </rPh>
    <phoneticPr fontId="3"/>
  </si>
  <si>
    <t>法面対策工　N=1式</t>
    <rPh sb="0" eb="4">
      <t>ノリメンタイサク</t>
    </rPh>
    <phoneticPr fontId="3"/>
  </si>
  <si>
    <t>４－２３</t>
    <phoneticPr fontId="3"/>
  </si>
  <si>
    <t>基盤整備部
道路維持課</t>
    <rPh sb="0" eb="5">
      <t>キバンセイビブ</t>
    </rPh>
    <rPh sb="6" eb="8">
      <t>ドウロ</t>
    </rPh>
    <rPh sb="8" eb="11">
      <t>イジカ</t>
    </rPh>
    <phoneticPr fontId="3"/>
  </si>
  <si>
    <t>電気設備改修工事</t>
    <rPh sb="0" eb="4">
      <t>デンキセツビ</t>
    </rPh>
    <rPh sb="4" eb="6">
      <t>カイシュウ</t>
    </rPh>
    <rPh sb="6" eb="8">
      <t>コウジ</t>
    </rPh>
    <phoneticPr fontId="3"/>
  </si>
  <si>
    <t>曙町5丁目ほか</t>
    <rPh sb="0" eb="2">
      <t>アケボノチョウ</t>
    </rPh>
    <rPh sb="3" eb="5">
      <t>チョウメ</t>
    </rPh>
    <phoneticPr fontId="3"/>
  </si>
  <si>
    <t>電気設備改修　N=1式</t>
    <rPh sb="0" eb="4">
      <t>デンキセツビ</t>
    </rPh>
    <rPh sb="4" eb="6">
      <t>カイシュウ</t>
    </rPh>
    <rPh sb="10" eb="11">
      <t>シキ</t>
    </rPh>
    <phoneticPr fontId="3"/>
  </si>
  <si>
    <t>街路灯改良工事</t>
    <rPh sb="0" eb="3">
      <t>ガイロトウ</t>
    </rPh>
    <rPh sb="3" eb="5">
      <t>カイリョウ</t>
    </rPh>
    <rPh sb="5" eb="7">
      <t>コウジ</t>
    </rPh>
    <phoneticPr fontId="3"/>
  </si>
  <si>
    <t>網代地区ほか</t>
    <rPh sb="0" eb="4">
      <t>アジロチク</t>
    </rPh>
    <phoneticPr fontId="3"/>
  </si>
  <si>
    <t>街路灯改良総数
N=約500基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</si>
  <si>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鷺山地区ほか</t>
    <phoneticPr fontId="3"/>
  </si>
  <si>
    <t>芥見地区ほか</t>
    <phoneticPr fontId="3"/>
  </si>
  <si>
    <t>日野地区ほか</t>
    <phoneticPr fontId="3"/>
  </si>
  <si>
    <t>鏡島地区ほか</t>
    <phoneticPr fontId="3"/>
  </si>
  <si>
    <t>街路灯改良総数
N=約400基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</si>
  <si>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柳津地区</t>
    <rPh sb="0" eb="2">
      <t>ヤナイヅ</t>
    </rPh>
    <rPh sb="2" eb="4">
      <t>チク</t>
    </rPh>
    <phoneticPr fontId="3"/>
  </si>
  <si>
    <t>道路側溝改良工事</t>
    <rPh sb="0" eb="8">
      <t>ドウロソッコウカイリョウコウジ</t>
    </rPh>
    <phoneticPr fontId="3"/>
  </si>
  <si>
    <t>長森本町1丁目</t>
    <rPh sb="0" eb="2">
      <t>ナガモリ</t>
    </rPh>
    <rPh sb="2" eb="4">
      <t>ホンマチ</t>
    </rPh>
    <rPh sb="5" eb="7">
      <t>チョウメ</t>
    </rPh>
    <phoneticPr fontId="4"/>
  </si>
  <si>
    <t>排水工　L=220ｍ</t>
    <phoneticPr fontId="3"/>
  </si>
  <si>
    <t>御手洗町</t>
    <rPh sb="0" eb="3">
      <t>ミタライ</t>
    </rPh>
    <rPh sb="3" eb="4">
      <t>チョウ</t>
    </rPh>
    <phoneticPr fontId="3"/>
  </si>
  <si>
    <t>排水工　L=150ｍ</t>
    <phoneticPr fontId="3"/>
  </si>
  <si>
    <t>中西郷３丁目ほか</t>
    <rPh sb="0" eb="3">
      <t>ナカサイゴウ</t>
    </rPh>
    <rPh sb="4" eb="6">
      <t>チョウメ</t>
    </rPh>
    <phoneticPr fontId="4"/>
  </si>
  <si>
    <t>排水工　L=210ｍ</t>
  </si>
  <si>
    <t>島栄町１丁目</t>
    <rPh sb="0" eb="3">
      <t>シマサカエマチ</t>
    </rPh>
    <rPh sb="4" eb="6">
      <t>チョウメ</t>
    </rPh>
    <phoneticPr fontId="4"/>
  </si>
  <si>
    <t>福光西３丁目ほか</t>
    <rPh sb="0" eb="2">
      <t>フクミツ</t>
    </rPh>
    <rPh sb="2" eb="3">
      <t>ニシ</t>
    </rPh>
    <rPh sb="4" eb="6">
      <t>チョウメ</t>
    </rPh>
    <phoneticPr fontId="4"/>
  </si>
  <si>
    <t>排水工　L=130ｍ</t>
    <phoneticPr fontId="3"/>
  </si>
  <si>
    <t>福富天神前ほか</t>
    <rPh sb="0" eb="2">
      <t>フクトミ</t>
    </rPh>
    <rPh sb="2" eb="4">
      <t>テンジン</t>
    </rPh>
    <rPh sb="4" eb="5">
      <t>マエ</t>
    </rPh>
    <phoneticPr fontId="4"/>
  </si>
  <si>
    <t>排水工　L=250ｍ</t>
  </si>
  <si>
    <t>粟野西７丁目</t>
    <rPh sb="0" eb="2">
      <t>アワノ</t>
    </rPh>
    <rPh sb="2" eb="3">
      <t>ニシ</t>
    </rPh>
    <rPh sb="4" eb="6">
      <t>チョウメ</t>
    </rPh>
    <phoneticPr fontId="4"/>
  </si>
  <si>
    <t>排水工(蓋替)　L=300ｍ</t>
    <rPh sb="4" eb="6">
      <t>フタカ</t>
    </rPh>
    <phoneticPr fontId="3"/>
  </si>
  <si>
    <t>約5ｹ月</t>
  </si>
  <si>
    <t>歩道橋塗装工事
（長良歩道橋）</t>
    <rPh sb="0" eb="3">
      <t>ホドウキョウ</t>
    </rPh>
    <rPh sb="3" eb="5">
      <t>トソウ</t>
    </rPh>
    <rPh sb="5" eb="7">
      <t>コウジ</t>
    </rPh>
    <rPh sb="9" eb="11">
      <t>ナガラ</t>
    </rPh>
    <rPh sb="11" eb="14">
      <t>ホドウキョウ</t>
    </rPh>
    <phoneticPr fontId="2"/>
  </si>
  <si>
    <t>長良校前町１丁目</t>
    <phoneticPr fontId="3"/>
  </si>
  <si>
    <t>塗装塗替工　A=330㎡</t>
    <rPh sb="0" eb="2">
      <t>トソウ</t>
    </rPh>
    <rPh sb="2" eb="4">
      <t>ヌリカ</t>
    </rPh>
    <rPh sb="4" eb="5">
      <t>コウ</t>
    </rPh>
    <phoneticPr fontId="2"/>
  </si>
  <si>
    <t>防護柵設置工事</t>
    <rPh sb="0" eb="3">
      <t>ボウゴサク</t>
    </rPh>
    <rPh sb="3" eb="5">
      <t>セッチ</t>
    </rPh>
    <rPh sb="5" eb="7">
      <t>コウジ</t>
    </rPh>
    <phoneticPr fontId="3"/>
  </si>
  <si>
    <t>市橋３丁目ほか</t>
    <rPh sb="0" eb="2">
      <t>イチハシ</t>
    </rPh>
    <rPh sb="3" eb="5">
      <t>チョウメ</t>
    </rPh>
    <phoneticPr fontId="3"/>
  </si>
  <si>
    <t>防護柵工　L＝300m</t>
    <rPh sb="0" eb="4">
      <t>ボウゴサクコウ</t>
    </rPh>
    <phoneticPr fontId="3"/>
  </si>
  <si>
    <t>山県岩西ほか</t>
    <rPh sb="0" eb="2">
      <t>ヤマガタ</t>
    </rPh>
    <rPh sb="2" eb="4">
      <t>イワニシ</t>
    </rPh>
    <phoneticPr fontId="3"/>
  </si>
  <si>
    <t>防護柵工　L＝200m</t>
    <rPh sb="0" eb="4">
      <t>ボウゴサクコウ</t>
    </rPh>
    <phoneticPr fontId="3"/>
  </si>
  <si>
    <t>茜部野瀬３丁目</t>
    <rPh sb="0" eb="2">
      <t>アカナベ</t>
    </rPh>
    <rPh sb="2" eb="4">
      <t>ノセ</t>
    </rPh>
    <rPh sb="5" eb="7">
      <t>チョウメ</t>
    </rPh>
    <phoneticPr fontId="3"/>
  </si>
  <si>
    <t>基盤整備部
河川課</t>
    <rPh sb="0" eb="5">
      <t>キバンセイビブ</t>
    </rPh>
    <rPh sb="6" eb="9">
      <t>カセンカ</t>
    </rPh>
    <phoneticPr fontId="3"/>
  </si>
  <si>
    <t>福光西3丁目</t>
    <rPh sb="0" eb="2">
      <t>フクミツ</t>
    </rPh>
    <rPh sb="2" eb="3">
      <t>ニシ</t>
    </rPh>
    <rPh sb="4" eb="6">
      <t>チョウメ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</si>
  <si>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</si>
  <si>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水路工　Ｌ＝６０ｍ</t>
    <rPh sb="0" eb="2">
      <t>スイロ</t>
    </rPh>
    <rPh sb="2" eb="3">
      <t>コウ</t>
    </rPh>
    <phoneticPr fontId="3"/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</si>
  <si>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3"/>
  </si>
  <si>
    <t>加野2丁目</t>
    <rPh sb="0" eb="2">
      <t>カノ</t>
    </rPh>
    <rPh sb="3" eb="5">
      <t>チョウメ</t>
    </rPh>
    <phoneticPr fontId="3"/>
  </si>
  <si>
    <t>加野第三樋門油圧シリンダーオーバーホール工事</t>
    <phoneticPr fontId="3"/>
  </si>
  <si>
    <t>加野</t>
    <rPh sb="0" eb="2">
      <t>カノ</t>
    </rPh>
    <phoneticPr fontId="3"/>
  </si>
  <si>
    <t>鋼構造物工事</t>
    <rPh sb="0" eb="4">
      <t>コウコウゾウブツ</t>
    </rPh>
    <phoneticPr fontId="3"/>
  </si>
  <si>
    <t>油圧シリンダーオーバーホール　N=1式</t>
    <phoneticPr fontId="3"/>
  </si>
  <si>
    <t>東川手２丁目</t>
    <rPh sb="0" eb="3">
      <t>ヒガシカワテ</t>
    </rPh>
    <rPh sb="4" eb="6">
      <t>チョウメ</t>
    </rPh>
    <phoneticPr fontId="3"/>
  </si>
  <si>
    <t>水路工　Ｌ＝160ｍ</t>
    <rPh sb="0" eb="2">
      <t>スイロ</t>
    </rPh>
    <rPh sb="2" eb="3">
      <t>コウ</t>
    </rPh>
    <phoneticPr fontId="3"/>
  </si>
  <si>
    <t>南鶉3丁目ほか２</t>
    <rPh sb="0" eb="2">
      <t>ミナミウズラ</t>
    </rPh>
    <rPh sb="3" eb="5">
      <t>チョウメ</t>
    </rPh>
    <phoneticPr fontId="3"/>
  </si>
  <si>
    <t>水路工　Ｌ＝110ｍ</t>
    <rPh sb="0" eb="2">
      <t>スイロ</t>
    </rPh>
    <rPh sb="2" eb="3">
      <t>コウ</t>
    </rPh>
    <phoneticPr fontId="3"/>
  </si>
  <si>
    <t>茜部辰新1丁目</t>
    <rPh sb="0" eb="4">
      <t>アカナベタツシン</t>
    </rPh>
    <rPh sb="5" eb="7">
      <t>チョウメ</t>
    </rPh>
    <phoneticPr fontId="3"/>
  </si>
  <si>
    <t>水路工　Ｌ＝40ｍ</t>
    <rPh sb="0" eb="2">
      <t>スイロ</t>
    </rPh>
    <rPh sb="2" eb="3">
      <t>コウ</t>
    </rPh>
    <phoneticPr fontId="3"/>
  </si>
  <si>
    <t>４－７</t>
    <phoneticPr fontId="3"/>
  </si>
  <si>
    <t>蔵前5丁目</t>
    <rPh sb="0" eb="2">
      <t>クラマエ</t>
    </rPh>
    <rPh sb="3" eb="5">
      <t>チョウメ</t>
    </rPh>
    <phoneticPr fontId="3"/>
  </si>
  <si>
    <t>水路工　Ｌ＝30ｍ</t>
    <rPh sb="0" eb="2">
      <t>スイロ</t>
    </rPh>
    <rPh sb="2" eb="3">
      <t>コウ</t>
    </rPh>
    <phoneticPr fontId="3"/>
  </si>
  <si>
    <t>４－８</t>
    <phoneticPr fontId="3"/>
  </si>
  <si>
    <t>水路機能保全工事</t>
    <rPh sb="0" eb="2">
      <t>スイロ</t>
    </rPh>
    <rPh sb="2" eb="4">
      <t>キノウ</t>
    </rPh>
    <rPh sb="4" eb="6">
      <t>ホゼン</t>
    </rPh>
    <rPh sb="6" eb="8">
      <t>コウジ</t>
    </rPh>
    <phoneticPr fontId="3"/>
  </si>
  <si>
    <t>池田町２丁目</t>
    <rPh sb="0" eb="3">
      <t>イケダマチ</t>
    </rPh>
    <rPh sb="4" eb="6">
      <t>チョウメ</t>
    </rPh>
    <phoneticPr fontId="3"/>
  </si>
  <si>
    <t>補修工　Ｌ＝１０ｍ</t>
    <rPh sb="0" eb="2">
      <t>ホシュウ</t>
    </rPh>
    <rPh sb="2" eb="3">
      <t>コウ</t>
    </rPh>
    <phoneticPr fontId="3"/>
  </si>
  <si>
    <t>４－９</t>
    <phoneticPr fontId="3"/>
  </si>
  <si>
    <t>ぎふ魅力づくり推進部
科学館</t>
    <rPh sb="2" eb="4">
      <t>ミリョク</t>
    </rPh>
    <rPh sb="7" eb="10">
      <t>スイシンブ</t>
    </rPh>
    <rPh sb="11" eb="14">
      <t>カガクカン</t>
    </rPh>
    <phoneticPr fontId="3"/>
  </si>
  <si>
    <t>屋内非常用発電機取替工事</t>
    <rPh sb="0" eb="2">
      <t>オクナイ</t>
    </rPh>
    <rPh sb="2" eb="5">
      <t>ヒジョウヨウ</t>
    </rPh>
    <rPh sb="5" eb="8">
      <t>ハツデンキ</t>
    </rPh>
    <rPh sb="8" eb="12">
      <t>トリカエコウジ</t>
    </rPh>
    <phoneticPr fontId="3"/>
  </si>
  <si>
    <t>本荘3456番地41</t>
    <rPh sb="0" eb="2">
      <t>ホンジョウ</t>
    </rPh>
    <rPh sb="6" eb="8">
      <t>バンチ</t>
    </rPh>
    <phoneticPr fontId="3"/>
  </si>
  <si>
    <t>屋内非常用発電機取替</t>
    <rPh sb="0" eb="2">
      <t>オクナイ</t>
    </rPh>
    <rPh sb="2" eb="5">
      <t>ヒジョウヨウ</t>
    </rPh>
    <rPh sb="5" eb="8">
      <t>ハツデンキ</t>
    </rPh>
    <rPh sb="8" eb="10">
      <t>トリカエ</t>
    </rPh>
    <phoneticPr fontId="3"/>
  </si>
  <si>
    <t>企画部岐阜薬科大学キャンパス整備推進課</t>
    <rPh sb="0" eb="3">
      <t>キカクブ</t>
    </rPh>
    <rPh sb="3" eb="9">
      <t>ギフヤッカダイガク</t>
    </rPh>
    <phoneticPr fontId="3"/>
  </si>
  <si>
    <t>（仮称）岐阜薬科大学学舎建設工事</t>
    <rPh sb="1" eb="3">
      <t>カショウ</t>
    </rPh>
    <rPh sb="10" eb="11">
      <t>ガク</t>
    </rPh>
    <rPh sb="11" eb="12">
      <t>シャ</t>
    </rPh>
    <rPh sb="12" eb="14">
      <t>ケンセツ</t>
    </rPh>
    <phoneticPr fontId="3"/>
  </si>
  <si>
    <t>設計施工一括発注方式による校舎棟建設工事ほか</t>
  </si>
  <si>
    <t>女子短期大学事務局
総務管理課</t>
    <rPh sb="0" eb="2">
      <t>ジョシ</t>
    </rPh>
    <rPh sb="2" eb="4">
      <t>タンキ</t>
    </rPh>
    <rPh sb="4" eb="6">
      <t>ダイガク</t>
    </rPh>
    <rPh sb="6" eb="9">
      <t>ジムキョク</t>
    </rPh>
    <rPh sb="10" eb="12">
      <t>ソウム</t>
    </rPh>
    <rPh sb="12" eb="15">
      <t>カンリカ</t>
    </rPh>
    <phoneticPr fontId="3"/>
  </si>
  <si>
    <t>講義棟照明設備LED化更新工事</t>
    <phoneticPr fontId="3"/>
  </si>
  <si>
    <t>電気工事</t>
    <phoneticPr fontId="3"/>
  </si>
  <si>
    <t>照明器具の更新</t>
    <phoneticPr fontId="3"/>
  </si>
  <si>
    <t>環境部
環境施設課</t>
    <rPh sb="0" eb="3">
      <t>カンキョウブ</t>
    </rPh>
    <rPh sb="4" eb="9">
      <t>カンキョウシセツカ</t>
    </rPh>
    <phoneticPr fontId="3"/>
  </si>
  <si>
    <t>芥見6丁目368番地</t>
    <rPh sb="0" eb="2">
      <t>アクタミ</t>
    </rPh>
    <rPh sb="3" eb="5">
      <t>チョウメ</t>
    </rPh>
    <rPh sb="8" eb="10">
      <t>バンチ</t>
    </rPh>
    <phoneticPr fontId="3"/>
  </si>
  <si>
    <t>随意契約</t>
    <rPh sb="0" eb="4">
      <t>ズイイケイヤク</t>
    </rPh>
    <phoneticPr fontId="3"/>
  </si>
  <si>
    <t>焼却炉耐火物の整備</t>
  </si>
  <si>
    <t>東部クリーンセンター1号ろ過式集じん器整備工事</t>
    <rPh sb="19" eb="21">
      <t>セイビ</t>
    </rPh>
    <phoneticPr fontId="3"/>
  </si>
  <si>
    <t>ろ過式集じん器の整備</t>
    <rPh sb="2" eb="3">
      <t>シキ</t>
    </rPh>
    <rPh sb="3" eb="4">
      <t>シュウ</t>
    </rPh>
    <rPh sb="6" eb="7">
      <t>キ</t>
    </rPh>
    <rPh sb="8" eb="10">
      <t>セイビ</t>
    </rPh>
    <phoneticPr fontId="3"/>
  </si>
  <si>
    <t>東部クリーンセンター3号炉耐火物整備工事</t>
    <rPh sb="11" eb="12">
      <t>ゴウ</t>
    </rPh>
    <rPh sb="12" eb="13">
      <t>ロ</t>
    </rPh>
    <rPh sb="15" eb="16">
      <t>ブツ</t>
    </rPh>
    <rPh sb="16" eb="18">
      <t>セイビ</t>
    </rPh>
    <phoneticPr fontId="5"/>
  </si>
  <si>
    <t>東部クリーンセンター3号落じんコンベヤ整備工事</t>
  </si>
  <si>
    <t>落じんコンベヤの整備</t>
    <rPh sb="8" eb="10">
      <t>セイビ</t>
    </rPh>
    <phoneticPr fontId="3"/>
  </si>
  <si>
    <t>東部クリーンセンターほか3施設照明器具LED化工事</t>
    <rPh sb="13" eb="15">
      <t>シセツ</t>
    </rPh>
    <phoneticPr fontId="5"/>
  </si>
  <si>
    <t>芥見6丁目368番地ほか3地内</t>
    <rPh sb="0" eb="2">
      <t>アクタミ</t>
    </rPh>
    <rPh sb="3" eb="5">
      <t>チョウメ</t>
    </rPh>
    <rPh sb="8" eb="10">
      <t>バンチ</t>
    </rPh>
    <rPh sb="13" eb="14">
      <t>チ</t>
    </rPh>
    <rPh sb="14" eb="15">
      <t>ナイ</t>
    </rPh>
    <phoneticPr fontId="3"/>
  </si>
  <si>
    <t>照明器具の取替</t>
    <rPh sb="0" eb="4">
      <t>ショウメイキグ</t>
    </rPh>
    <rPh sb="5" eb="7">
      <t>トリカエ</t>
    </rPh>
    <phoneticPr fontId="3"/>
  </si>
  <si>
    <t>北西部粗大ごみ自己搬入施設シャッター改修工事</t>
    <phoneticPr fontId="3"/>
  </si>
  <si>
    <t>寺田1丁目3</t>
    <phoneticPr fontId="3"/>
  </si>
  <si>
    <t>建築一式工事</t>
    <rPh sb="0" eb="4">
      <t>ケンチクイッシキ</t>
    </rPh>
    <rPh sb="4" eb="6">
      <t>コウジ</t>
    </rPh>
    <phoneticPr fontId="3"/>
  </si>
  <si>
    <t>約4ヶ月</t>
    <rPh sb="3" eb="4">
      <t>ゲツ</t>
    </rPh>
    <phoneticPr fontId="3"/>
  </si>
  <si>
    <t>シャッターの改修</t>
    <rPh sb="6" eb="8">
      <t>カイシュウ</t>
    </rPh>
    <phoneticPr fontId="3"/>
  </si>
  <si>
    <t>指定喫煙場所パーテーション設置工事</t>
    <rPh sb="0" eb="2">
      <t>シテイ</t>
    </rPh>
    <rPh sb="2" eb="4">
      <t>キツエン</t>
    </rPh>
    <rPh sb="4" eb="6">
      <t>バショ</t>
    </rPh>
    <rPh sb="13" eb="15">
      <t>セッチ</t>
    </rPh>
    <rPh sb="15" eb="17">
      <t>コウジ</t>
    </rPh>
    <phoneticPr fontId="3"/>
  </si>
  <si>
    <t>大宮町１丁目地内</t>
    <rPh sb="0" eb="3">
      <t>オオミヤチョウ</t>
    </rPh>
    <rPh sb="4" eb="6">
      <t>チョウメ</t>
    </rPh>
    <rPh sb="6" eb="8">
      <t>チナイ</t>
    </rPh>
    <phoneticPr fontId="3"/>
  </si>
  <si>
    <t>とび・土木・コンクリート工事</t>
    <rPh sb="3" eb="5">
      <t>ドボク</t>
    </rPh>
    <rPh sb="12" eb="14">
      <t>コウジ</t>
    </rPh>
    <phoneticPr fontId="3"/>
  </si>
  <si>
    <t>パーテーション設置　N=1式</t>
    <rPh sb="7" eb="9">
      <t>セッチ</t>
    </rPh>
    <rPh sb="13" eb="14">
      <t>シキ</t>
    </rPh>
    <phoneticPr fontId="3"/>
  </si>
  <si>
    <t>岐阜羽島衛生センター凝集沈殿槽掻寄機修繕</t>
    <rPh sb="0" eb="4">
      <t>ギフハシマ</t>
    </rPh>
    <rPh sb="4" eb="6">
      <t>エイセイ</t>
    </rPh>
    <rPh sb="10" eb="12">
      <t>ギョウシュウ</t>
    </rPh>
    <rPh sb="12" eb="14">
      <t>チンデン</t>
    </rPh>
    <rPh sb="14" eb="15">
      <t>ソウ</t>
    </rPh>
    <rPh sb="15" eb="16">
      <t>ソウ</t>
    </rPh>
    <rPh sb="16" eb="17">
      <t>ヨ</t>
    </rPh>
    <rPh sb="17" eb="18">
      <t>キ</t>
    </rPh>
    <rPh sb="18" eb="20">
      <t>シュウゼン</t>
    </rPh>
    <phoneticPr fontId="3"/>
  </si>
  <si>
    <t>境川5丁目147番地</t>
    <rPh sb="3" eb="5">
      <t>チョウメ</t>
    </rPh>
    <rPh sb="8" eb="10">
      <t>バンチ</t>
    </rPh>
    <phoneticPr fontId="3"/>
  </si>
  <si>
    <t>指名競争入札</t>
    <phoneticPr fontId="3"/>
  </si>
  <si>
    <t>機械器具設置工事</t>
    <phoneticPr fontId="3"/>
  </si>
  <si>
    <t>駆動減速機の交換及び点検整備</t>
    <rPh sb="0" eb="5">
      <t>クドウゲンソクキ</t>
    </rPh>
    <phoneticPr fontId="3"/>
  </si>
  <si>
    <t>ごみ処理施設解体跡地の舗装</t>
    <rPh sb="2" eb="6">
      <t>ショリシセツ</t>
    </rPh>
    <rPh sb="6" eb="8">
      <t>カイタイ</t>
    </rPh>
    <rPh sb="8" eb="10">
      <t>アトチ</t>
    </rPh>
    <rPh sb="11" eb="13">
      <t>ホソウ</t>
    </rPh>
    <phoneticPr fontId="3"/>
  </si>
  <si>
    <t>ライフポート柳津照明機器LED化工事</t>
    <rPh sb="6" eb="8">
      <t>ヤナイヅ</t>
    </rPh>
    <rPh sb="8" eb="10">
      <t>ショウメイ</t>
    </rPh>
    <rPh sb="10" eb="12">
      <t>キキ</t>
    </rPh>
    <rPh sb="15" eb="16">
      <t>カ</t>
    </rPh>
    <rPh sb="16" eb="18">
      <t>コウジ</t>
    </rPh>
    <phoneticPr fontId="3"/>
  </si>
  <si>
    <t>照明機器のLED化</t>
    <rPh sb="0" eb="2">
      <t>ショウメイ</t>
    </rPh>
    <rPh sb="2" eb="4">
      <t>キキ</t>
    </rPh>
    <rPh sb="8" eb="9">
      <t>カ</t>
    </rPh>
    <phoneticPr fontId="3"/>
  </si>
  <si>
    <t>岐阜羽島衛生センター前処理設備修繕</t>
    <rPh sb="0" eb="4">
      <t>ギフハシマ</t>
    </rPh>
    <rPh sb="4" eb="6">
      <t>エイセイ</t>
    </rPh>
    <rPh sb="10" eb="15">
      <t>マエショリセツビ</t>
    </rPh>
    <rPh sb="15" eb="17">
      <t>シュウゼン</t>
    </rPh>
    <phoneticPr fontId="3"/>
  </si>
  <si>
    <t>消耗品の交換及び点検整備</t>
    <phoneticPr fontId="3"/>
  </si>
  <si>
    <t>教育委員会事務局
教育施設課</t>
    <rPh sb="0" eb="8">
      <t>キョウイクイインカイジムキョク</t>
    </rPh>
    <rPh sb="9" eb="14">
      <t>キョウイクシセツカ</t>
    </rPh>
    <phoneticPr fontId="3"/>
  </si>
  <si>
    <t>藍川北学園植栽工事</t>
    <rPh sb="0" eb="2">
      <t>アイカワ</t>
    </rPh>
    <rPh sb="2" eb="3">
      <t>キタ</t>
    </rPh>
    <rPh sb="3" eb="5">
      <t>ガクエン</t>
    </rPh>
    <rPh sb="5" eb="7">
      <t>ショクサイ</t>
    </rPh>
    <rPh sb="7" eb="9">
      <t>コウジ</t>
    </rPh>
    <phoneticPr fontId="1"/>
  </si>
  <si>
    <t>加野二丁目２３番１号</t>
    <rPh sb="0" eb="2">
      <t>カノ</t>
    </rPh>
    <rPh sb="2" eb="3">
      <t>ニ</t>
    </rPh>
    <rPh sb="3" eb="5">
      <t>チョウメ</t>
    </rPh>
    <rPh sb="7" eb="8">
      <t>バン</t>
    </rPh>
    <rPh sb="9" eb="10">
      <t>ゴウ</t>
    </rPh>
    <phoneticPr fontId="3"/>
  </si>
  <si>
    <t>造園工事</t>
    <rPh sb="0" eb="2">
      <t>ゾウエン</t>
    </rPh>
    <rPh sb="2" eb="4">
      <t>コウジ</t>
    </rPh>
    <phoneticPr fontId="3"/>
  </si>
  <si>
    <t>植栽工事</t>
    <rPh sb="0" eb="2">
      <t>ショクサイ</t>
    </rPh>
    <rPh sb="2" eb="4">
      <t>コウジ</t>
    </rPh>
    <phoneticPr fontId="3"/>
  </si>
  <si>
    <t>岐阜羽島衛生施設組合
事業課</t>
  </si>
  <si>
    <t>道路改良工事
（市道福光５４号線）</t>
    <rPh sb="0" eb="2">
      <t>ドウロ</t>
    </rPh>
    <rPh sb="8" eb="10">
      <t>シドウ</t>
    </rPh>
    <rPh sb="10" eb="12">
      <t>フクミツ</t>
    </rPh>
    <rPh sb="14" eb="16">
      <t>ゴウセン</t>
    </rPh>
    <phoneticPr fontId="3"/>
  </si>
  <si>
    <t>水路改良工事
（十道川排水路）</t>
    <phoneticPr fontId="3"/>
  </si>
  <si>
    <t>水路改良工事
（東村中排水路）</t>
    <rPh sb="8" eb="11">
      <t>ヒガシムラナカ</t>
    </rPh>
    <phoneticPr fontId="3"/>
  </si>
  <si>
    <t>水路改良工事
（鶉第1排水路）</t>
    <phoneticPr fontId="3"/>
  </si>
  <si>
    <t>水路改良工事
（境川４号支線排水路）</t>
    <phoneticPr fontId="3"/>
  </si>
  <si>
    <t>水路改良工事
（長森蔵前排水路）</t>
    <phoneticPr fontId="3"/>
  </si>
  <si>
    <t>都市建設部
歴史まちづくり課</t>
    <rPh sb="6" eb="8">
      <t>レキシ</t>
    </rPh>
    <rPh sb="13" eb="14">
      <t>カ</t>
    </rPh>
    <phoneticPr fontId="3"/>
  </si>
  <si>
    <t>約2ヶ月</t>
  </si>
  <si>
    <t>約9ヶ月</t>
  </si>
  <si>
    <t>一日市場水防団員詰所新築及び解体工事</t>
  </si>
  <si>
    <t>一日市場３丁目１０７－２の一部ほか１地内</t>
  </si>
  <si>
    <t>加納幼稚園フェンス改修工事</t>
    <phoneticPr fontId="3"/>
  </si>
  <si>
    <t>加納東丸町２丁目９番地１</t>
    <phoneticPr fontId="3"/>
  </si>
  <si>
    <t>とび・土工事</t>
    <rPh sb="3" eb="4">
      <t>ド</t>
    </rPh>
    <rPh sb="4" eb="6">
      <t>コウジ</t>
    </rPh>
    <phoneticPr fontId="3"/>
  </si>
  <si>
    <t>フェンス新設工事</t>
    <rPh sb="4" eb="6">
      <t>シンセツ</t>
    </rPh>
    <rPh sb="6" eb="8">
      <t>コウジ</t>
    </rPh>
    <phoneticPr fontId="3"/>
  </si>
  <si>
    <t>５－１</t>
    <phoneticPr fontId="3"/>
  </si>
  <si>
    <t>教育研究所外壁等落下防止工事</t>
    <phoneticPr fontId="3"/>
  </si>
  <si>
    <t>芥見南山３丁目１０－１</t>
    <phoneticPr fontId="3"/>
  </si>
  <si>
    <t>５－２</t>
  </si>
  <si>
    <t>茜部新所２丁目５番地</t>
    <phoneticPr fontId="3"/>
  </si>
  <si>
    <t>約2ヶ月</t>
    <phoneticPr fontId="3"/>
  </si>
  <si>
    <t>５－３</t>
  </si>
  <si>
    <t>大洞西５番</t>
    <rPh sb="0" eb="2">
      <t>オオボラ</t>
    </rPh>
    <rPh sb="2" eb="3">
      <t>ニシ</t>
    </rPh>
    <rPh sb="4" eb="5">
      <t>バン</t>
    </rPh>
    <phoneticPr fontId="3"/>
  </si>
  <si>
    <t>外壁等落下防止工事
屋上防水工事</t>
    <phoneticPr fontId="3"/>
  </si>
  <si>
    <t>５－４</t>
  </si>
  <si>
    <t>５－５</t>
  </si>
  <si>
    <t>岐阜ファミリーパーク水路改修工事</t>
    <phoneticPr fontId="3"/>
  </si>
  <si>
    <t>北野北地内</t>
    <phoneticPr fontId="3"/>
  </si>
  <si>
    <t>水路改修　L=80m</t>
    <rPh sb="0" eb="2">
      <t>スイロ</t>
    </rPh>
    <rPh sb="2" eb="4">
      <t>カイシュウ</t>
    </rPh>
    <phoneticPr fontId="3"/>
  </si>
  <si>
    <t>岩戸公園園路舗装工事</t>
    <phoneticPr fontId="3"/>
  </si>
  <si>
    <t>長森岩戸地内</t>
    <phoneticPr fontId="3"/>
  </si>
  <si>
    <t>園路舗装</t>
    <rPh sb="0" eb="2">
      <t>エンロ</t>
    </rPh>
    <rPh sb="2" eb="4">
      <t>ホソウ</t>
    </rPh>
    <phoneticPr fontId="3"/>
  </si>
  <si>
    <t>紅葉が丘公園整備工事</t>
    <phoneticPr fontId="3"/>
  </si>
  <si>
    <t>大洞紅葉が丘4丁目地内</t>
    <rPh sb="0" eb="2">
      <t>オオボラ</t>
    </rPh>
    <rPh sb="2" eb="4">
      <t>モミジ</t>
    </rPh>
    <rPh sb="5" eb="6">
      <t>オカ</t>
    </rPh>
    <rPh sb="7" eb="9">
      <t>チョウメ</t>
    </rPh>
    <rPh sb="9" eb="11">
      <t>チナイ</t>
    </rPh>
    <phoneticPr fontId="3"/>
  </si>
  <si>
    <t>遊具、トイレ改修</t>
    <rPh sb="0" eb="2">
      <t>ユウグ</t>
    </rPh>
    <rPh sb="6" eb="8">
      <t>カイシュウ</t>
    </rPh>
    <phoneticPr fontId="3"/>
  </si>
  <si>
    <t>希望の森公園整備工事</t>
    <phoneticPr fontId="3"/>
  </si>
  <si>
    <t>六条北3丁目地内</t>
    <rPh sb="0" eb="3">
      <t>ロクジョウキタ</t>
    </rPh>
    <rPh sb="4" eb="6">
      <t>チョウメ</t>
    </rPh>
    <rPh sb="6" eb="8">
      <t>チナイ</t>
    </rPh>
    <phoneticPr fontId="3"/>
  </si>
  <si>
    <t>広場整備</t>
    <rPh sb="0" eb="2">
      <t>ヒロバ</t>
    </rPh>
    <rPh sb="2" eb="4">
      <t>セイビ</t>
    </rPh>
    <phoneticPr fontId="3"/>
  </si>
  <si>
    <t>野田公園整備工事</t>
    <phoneticPr fontId="3"/>
  </si>
  <si>
    <t>上土居4丁目地内</t>
    <rPh sb="0" eb="3">
      <t>カミツチイ</t>
    </rPh>
    <rPh sb="4" eb="6">
      <t>チョウメ</t>
    </rPh>
    <rPh sb="6" eb="8">
      <t>チナイ</t>
    </rPh>
    <phoneticPr fontId="3"/>
  </si>
  <si>
    <t>広場整備ほか</t>
    <rPh sb="0" eb="2">
      <t>ヒロバ</t>
    </rPh>
    <rPh sb="2" eb="4">
      <t>セイビ</t>
    </rPh>
    <phoneticPr fontId="3"/>
  </si>
  <si>
    <t>いずみ公園整備工事</t>
    <phoneticPr fontId="3"/>
  </si>
  <si>
    <t>則武西1丁目地内</t>
    <rPh sb="0" eb="3">
      <t>ノリタケニシ</t>
    </rPh>
    <rPh sb="4" eb="6">
      <t>チョウメ</t>
    </rPh>
    <rPh sb="6" eb="8">
      <t>チナイ</t>
    </rPh>
    <phoneticPr fontId="3"/>
  </si>
  <si>
    <t>広場整備、トイレ改修</t>
    <rPh sb="0" eb="2">
      <t>ヒロバ</t>
    </rPh>
    <rPh sb="2" eb="4">
      <t>セイビ</t>
    </rPh>
    <phoneticPr fontId="3"/>
  </si>
  <si>
    <t>長良公園園路等舗装工事</t>
    <phoneticPr fontId="3"/>
  </si>
  <si>
    <t>長良地内</t>
    <phoneticPr fontId="3"/>
  </si>
  <si>
    <t>梅林公園整備工事</t>
    <phoneticPr fontId="3"/>
  </si>
  <si>
    <t>梅林南町ほか1地内</t>
    <phoneticPr fontId="3"/>
  </si>
  <si>
    <t>遊具改修ほか</t>
    <rPh sb="0" eb="2">
      <t>ユウグ</t>
    </rPh>
    <rPh sb="2" eb="4">
      <t>カイシュウ</t>
    </rPh>
    <phoneticPr fontId="3"/>
  </si>
  <si>
    <t>岐阜市畜産センター公園道路改良工事</t>
    <phoneticPr fontId="3"/>
  </si>
  <si>
    <t>椿洞地内</t>
    <rPh sb="0" eb="2">
      <t>ツバキボラ</t>
    </rPh>
    <rPh sb="2" eb="4">
      <t>チナイ</t>
    </rPh>
    <phoneticPr fontId="3"/>
  </si>
  <si>
    <t>道路改良</t>
    <rPh sb="0" eb="4">
      <t>ドウロカイリョウ</t>
    </rPh>
    <phoneticPr fontId="3"/>
  </si>
  <si>
    <t>柳ケ瀬広場整備工事</t>
    <phoneticPr fontId="3"/>
  </si>
  <si>
    <t>日ノ出町1丁目地内</t>
    <rPh sb="0" eb="1">
      <t>ヒ</t>
    </rPh>
    <rPh sb="2" eb="4">
      <t>デマチ</t>
    </rPh>
    <rPh sb="5" eb="7">
      <t>チョウメ</t>
    </rPh>
    <rPh sb="7" eb="9">
      <t>チナイ</t>
    </rPh>
    <phoneticPr fontId="3"/>
  </si>
  <si>
    <t>解体工事</t>
    <phoneticPr fontId="3"/>
  </si>
  <si>
    <t>柳ケ瀬広場整備工事
（その２）</t>
    <phoneticPr fontId="3"/>
  </si>
  <si>
    <t>トイレ等新築工事</t>
    <rPh sb="3" eb="4">
      <t>トウ</t>
    </rPh>
    <rPh sb="4" eb="6">
      <t>シンチク</t>
    </rPh>
    <rPh sb="6" eb="8">
      <t>コウジ</t>
    </rPh>
    <phoneticPr fontId="3"/>
  </si>
  <si>
    <t>柳ケ瀬広場整備工事
（その３）</t>
    <phoneticPr fontId="3"/>
  </si>
  <si>
    <t>内装仕上工事</t>
    <phoneticPr fontId="3"/>
  </si>
  <si>
    <t>内装仕上工事</t>
    <rPh sb="0" eb="2">
      <t>ナイソウ</t>
    </rPh>
    <rPh sb="2" eb="6">
      <t>シアゲコウジ</t>
    </rPh>
    <phoneticPr fontId="3"/>
  </si>
  <si>
    <t>公園防球ネット改築工事</t>
    <phoneticPr fontId="3"/>
  </si>
  <si>
    <t>下奈良4丁目ほか1地内</t>
    <rPh sb="0" eb="3">
      <t>シモナラ</t>
    </rPh>
    <rPh sb="4" eb="6">
      <t>チョウメ</t>
    </rPh>
    <rPh sb="9" eb="11">
      <t>チナイ</t>
    </rPh>
    <phoneticPr fontId="3"/>
  </si>
  <si>
    <t>防球ネット改修</t>
    <phoneticPr fontId="3"/>
  </si>
  <si>
    <t>トイレ照明改修工事</t>
    <phoneticPr fontId="3"/>
  </si>
  <si>
    <t>茜部菱野2丁目ほか</t>
    <rPh sb="0" eb="4">
      <t>アカナベヒシノ</t>
    </rPh>
    <rPh sb="5" eb="7">
      <t>チョウメ</t>
    </rPh>
    <phoneticPr fontId="3"/>
  </si>
  <si>
    <t>電気通信工事</t>
    <rPh sb="0" eb="2">
      <t>デンキ</t>
    </rPh>
    <rPh sb="2" eb="4">
      <t>ツウシン</t>
    </rPh>
    <rPh sb="4" eb="6">
      <t>コウジ</t>
    </rPh>
    <phoneticPr fontId="2"/>
  </si>
  <si>
    <t>トイレ照明改修</t>
    <rPh sb="3" eb="7">
      <t>ショウメイカイシュウ</t>
    </rPh>
    <phoneticPr fontId="3"/>
  </si>
  <si>
    <t>公園防犯カメラ設置工事</t>
    <phoneticPr fontId="3"/>
  </si>
  <si>
    <t>西改田上の町地内</t>
    <phoneticPr fontId="3"/>
  </si>
  <si>
    <t>電気工事</t>
    <rPh sb="0" eb="2">
      <t>デンキ</t>
    </rPh>
    <rPh sb="2" eb="4">
      <t>コウジ</t>
    </rPh>
    <phoneticPr fontId="2"/>
  </si>
  <si>
    <t>防犯カメラ設置</t>
    <rPh sb="0" eb="2">
      <t>ボウハン</t>
    </rPh>
    <rPh sb="5" eb="7">
      <t>セッチ</t>
    </rPh>
    <phoneticPr fontId="3"/>
  </si>
  <si>
    <t>道路植栽工事</t>
    <rPh sb="0" eb="2">
      <t>ドウロ</t>
    </rPh>
    <rPh sb="2" eb="4">
      <t>ショクサイ</t>
    </rPh>
    <rPh sb="4" eb="6">
      <t>コウジ</t>
    </rPh>
    <phoneticPr fontId="3"/>
  </si>
  <si>
    <t>矢島町1丁目伊奈波通1丁目線</t>
    <rPh sb="0" eb="2">
      <t>ヤジマ</t>
    </rPh>
    <rPh sb="2" eb="3">
      <t>チョウ</t>
    </rPh>
    <rPh sb="4" eb="6">
      <t>チョウメ</t>
    </rPh>
    <rPh sb="6" eb="9">
      <t>イナバ</t>
    </rPh>
    <rPh sb="9" eb="10">
      <t>ドオ</t>
    </rPh>
    <rPh sb="11" eb="13">
      <t>チョウメ</t>
    </rPh>
    <rPh sb="13" eb="14">
      <t>セン</t>
    </rPh>
    <phoneticPr fontId="3"/>
  </si>
  <si>
    <t>街路樹更新ほか</t>
    <rPh sb="0" eb="3">
      <t>ガイロジュ</t>
    </rPh>
    <rPh sb="3" eb="5">
      <t>コウシン</t>
    </rPh>
    <phoneticPr fontId="3"/>
  </si>
  <si>
    <t>約5ヶ月</t>
    <rPh sb="0" eb="1">
      <t>ヤク</t>
    </rPh>
    <phoneticPr fontId="3"/>
  </si>
  <si>
    <t>５－６</t>
  </si>
  <si>
    <t>５－７</t>
  </si>
  <si>
    <t>５－８</t>
  </si>
  <si>
    <t>５－９</t>
  </si>
  <si>
    <t>５－１０</t>
  </si>
  <si>
    <t>５－１１</t>
  </si>
  <si>
    <t>５－１２</t>
  </si>
  <si>
    <t>５－１３</t>
  </si>
  <si>
    <t>５－１４</t>
  </si>
  <si>
    <t>５－１５</t>
  </si>
  <si>
    <t>５－１６</t>
  </si>
  <si>
    <t>橋梁拡幅工事
（阿原橋）</t>
    <rPh sb="2" eb="4">
      <t>カクフク</t>
    </rPh>
    <rPh sb="8" eb="10">
      <t>アワラ</t>
    </rPh>
    <rPh sb="10" eb="11">
      <t>ハシ</t>
    </rPh>
    <phoneticPr fontId="3"/>
  </si>
  <si>
    <t>北野阿原地内</t>
    <rPh sb="0" eb="2">
      <t>キタノ</t>
    </rPh>
    <rPh sb="2" eb="4">
      <t>アワラ</t>
    </rPh>
    <rPh sb="4" eb="6">
      <t>チナイ</t>
    </rPh>
    <phoneticPr fontId="3"/>
  </si>
  <si>
    <t>橋梁拡幅工　N=1式</t>
    <rPh sb="2" eb="4">
      <t>カクフク</t>
    </rPh>
    <phoneticPr fontId="3"/>
  </si>
  <si>
    <t>道路照明灯改良工事（東境川橋）</t>
    <rPh sb="0" eb="5">
      <t>ドウロショウメイトウ</t>
    </rPh>
    <rPh sb="5" eb="9">
      <t>カイリョウコウジ</t>
    </rPh>
    <rPh sb="10" eb="14">
      <t>ヒガシサカイガワバシ</t>
    </rPh>
    <phoneticPr fontId="3"/>
  </si>
  <si>
    <t>柳津町高桑ほか</t>
    <rPh sb="3" eb="5">
      <t>タカクワ</t>
    </rPh>
    <phoneticPr fontId="3"/>
  </si>
  <si>
    <t>電線共同溝整備工事
（真砂町11丁目光明町3丁目線）</t>
    <rPh sb="0" eb="7">
      <t>デンセンキョウドウコウセイビ</t>
    </rPh>
    <rPh sb="7" eb="9">
      <t>コウジ</t>
    </rPh>
    <phoneticPr fontId="3"/>
  </si>
  <si>
    <t>光明町2丁目ほか</t>
    <rPh sb="0" eb="3">
      <t>コウメイチョウ</t>
    </rPh>
    <rPh sb="4" eb="6">
      <t>チョウメ</t>
    </rPh>
    <phoneticPr fontId="3"/>
  </si>
  <si>
    <t>電線共同溝工　L=85m</t>
    <rPh sb="0" eb="5">
      <t>デンセンキョウドウコウ</t>
    </rPh>
    <rPh sb="5" eb="6">
      <t>コウ</t>
    </rPh>
    <phoneticPr fontId="10"/>
  </si>
  <si>
    <t>太郎丸北郷１丁目ほか</t>
    <rPh sb="0" eb="5">
      <t>タロウマルキタゴウ</t>
    </rPh>
    <rPh sb="6" eb="8">
      <t>チョウメ</t>
    </rPh>
    <phoneticPr fontId="9"/>
  </si>
  <si>
    <t>排水工　L=220m</t>
  </si>
  <si>
    <t>八代３丁目ほか</t>
    <rPh sb="0" eb="2">
      <t>ヤシロ</t>
    </rPh>
    <rPh sb="3" eb="5">
      <t>チョウメ</t>
    </rPh>
    <phoneticPr fontId="9"/>
  </si>
  <si>
    <t>排水工　L=230m</t>
  </si>
  <si>
    <t>太郎丸</t>
    <rPh sb="0" eb="3">
      <t>タロウマル</t>
    </rPh>
    <phoneticPr fontId="9"/>
  </si>
  <si>
    <t>排水工　L=260m</t>
  </si>
  <si>
    <t>萱場東６丁目</t>
    <rPh sb="0" eb="3">
      <t>カヤバヒガシ</t>
    </rPh>
    <rPh sb="4" eb="6">
      <t>チョウメ</t>
    </rPh>
    <phoneticPr fontId="9"/>
  </si>
  <si>
    <t>寺田</t>
    <rPh sb="0" eb="2">
      <t>テラダ</t>
    </rPh>
    <phoneticPr fontId="9"/>
  </si>
  <si>
    <t>排水工　L=50m</t>
  </si>
  <si>
    <t>東鶉６丁目ほか</t>
    <rPh sb="0" eb="2">
      <t>ヒガシウズラ</t>
    </rPh>
    <rPh sb="3" eb="5">
      <t>チョウメ</t>
    </rPh>
    <phoneticPr fontId="9"/>
  </si>
  <si>
    <t>排水工　L=170m</t>
  </si>
  <si>
    <t>加納西丸3丁目ほか</t>
    <rPh sb="0" eb="2">
      <t>カノウ</t>
    </rPh>
    <rPh sb="2" eb="3">
      <t>ニシ</t>
    </rPh>
    <rPh sb="3" eb="4">
      <t>マル</t>
    </rPh>
    <rPh sb="5" eb="7">
      <t>チョウメ</t>
    </rPh>
    <phoneticPr fontId="6"/>
  </si>
  <si>
    <t>排水工　L=150m</t>
  </si>
  <si>
    <t>本荘西1丁目ほか</t>
    <rPh sb="0" eb="2">
      <t>ホンジョウ</t>
    </rPh>
    <rPh sb="2" eb="3">
      <t>ニシ</t>
    </rPh>
    <rPh sb="4" eb="6">
      <t>チョウメ</t>
    </rPh>
    <phoneticPr fontId="6"/>
  </si>
  <si>
    <t>排水工　L=280m</t>
  </si>
  <si>
    <t>排水工　L=270m</t>
  </si>
  <si>
    <t>木下町8丁目ほか</t>
    <rPh sb="0" eb="2">
      <t>キノシタ</t>
    </rPh>
    <rPh sb="2" eb="3">
      <t>チョウ</t>
    </rPh>
    <rPh sb="4" eb="6">
      <t>チョウメ</t>
    </rPh>
    <phoneticPr fontId="6"/>
  </si>
  <si>
    <t>排水工　L=140m</t>
  </si>
  <si>
    <t>東中島2丁目ほか</t>
    <rPh sb="0" eb="1">
      <t>ヒガシ</t>
    </rPh>
    <rPh sb="1" eb="3">
      <t>ナカジマ</t>
    </rPh>
    <rPh sb="4" eb="6">
      <t>チョウメ</t>
    </rPh>
    <phoneticPr fontId="6"/>
  </si>
  <si>
    <t>加納本町2丁目ほか</t>
    <rPh sb="0" eb="2">
      <t>カノウ</t>
    </rPh>
    <rPh sb="2" eb="4">
      <t>ホンマチ</t>
    </rPh>
    <rPh sb="5" eb="7">
      <t>チョウメ</t>
    </rPh>
    <phoneticPr fontId="6"/>
  </si>
  <si>
    <t>排水工　L=210m</t>
  </si>
  <si>
    <t>大洞西</t>
    <rPh sb="0" eb="2">
      <t>オオホラ</t>
    </rPh>
    <rPh sb="2" eb="3">
      <t>ニシ</t>
    </rPh>
    <phoneticPr fontId="6"/>
  </si>
  <si>
    <t>５－１８</t>
  </si>
  <si>
    <t>六条北2丁目ほか</t>
    <rPh sb="0" eb="2">
      <t>ロクジョウ</t>
    </rPh>
    <rPh sb="2" eb="3">
      <t>キタ</t>
    </rPh>
    <rPh sb="4" eb="6">
      <t>チョウメ</t>
    </rPh>
    <phoneticPr fontId="6"/>
  </si>
  <si>
    <t>排水工　L=200m</t>
  </si>
  <si>
    <t>５－１９</t>
  </si>
  <si>
    <t>蔵前5丁目ほか</t>
    <rPh sb="0" eb="2">
      <t>クラマエ</t>
    </rPh>
    <rPh sb="3" eb="5">
      <t>チョウメ</t>
    </rPh>
    <phoneticPr fontId="9"/>
  </si>
  <si>
    <t>排水工　L=190m</t>
  </si>
  <si>
    <t>５－２０</t>
  </si>
  <si>
    <t>日野南3丁目</t>
    <rPh sb="0" eb="2">
      <t>ヒノ</t>
    </rPh>
    <rPh sb="2" eb="3">
      <t>ミナミ</t>
    </rPh>
    <rPh sb="4" eb="6">
      <t>チョウメ</t>
    </rPh>
    <phoneticPr fontId="9"/>
  </si>
  <si>
    <t>５－２１</t>
  </si>
  <si>
    <t>急傾斜地崩壊対策工事</t>
    <rPh sb="0" eb="4">
      <t>キュウケイシャチ</t>
    </rPh>
    <rPh sb="4" eb="6">
      <t>ホウカイ</t>
    </rPh>
    <rPh sb="6" eb="8">
      <t>タイサク</t>
    </rPh>
    <rPh sb="8" eb="10">
      <t>コウジ</t>
    </rPh>
    <phoneticPr fontId="3"/>
  </si>
  <si>
    <t>加野字大蔵山ほか１地内</t>
    <rPh sb="0" eb="2">
      <t>カノ</t>
    </rPh>
    <rPh sb="2" eb="3">
      <t>アザ</t>
    </rPh>
    <rPh sb="3" eb="5">
      <t>オオクラ</t>
    </rPh>
    <rPh sb="5" eb="6">
      <t>ヤマ</t>
    </rPh>
    <rPh sb="9" eb="10">
      <t>チ</t>
    </rPh>
    <rPh sb="10" eb="11">
      <t>ナイ</t>
    </rPh>
    <phoneticPr fontId="3"/>
  </si>
  <si>
    <t>擁壁工　L＝３０ｍ</t>
    <rPh sb="0" eb="3">
      <t>ヨウヘキコウ</t>
    </rPh>
    <phoneticPr fontId="3"/>
  </si>
  <si>
    <t>柳津町上佐波東2丁目</t>
    <rPh sb="0" eb="3">
      <t>ヤナイヅチョウ</t>
    </rPh>
    <rPh sb="3" eb="6">
      <t>カミサバ</t>
    </rPh>
    <rPh sb="6" eb="7">
      <t>ヒガシ</t>
    </rPh>
    <rPh sb="8" eb="10">
      <t>チョウメ</t>
    </rPh>
    <phoneticPr fontId="3"/>
  </si>
  <si>
    <t>岩田東2丁目</t>
    <rPh sb="0" eb="3">
      <t>イワタヒガシ</t>
    </rPh>
    <rPh sb="4" eb="6">
      <t>チョウメ</t>
    </rPh>
    <phoneticPr fontId="3"/>
  </si>
  <si>
    <t>取水ゲートの改良　1門</t>
    <phoneticPr fontId="3"/>
  </si>
  <si>
    <t>用水路の改良
L=250ｍ</t>
    <phoneticPr fontId="3"/>
  </si>
  <si>
    <t>柳津町本郷3丁目113番地</t>
    <rPh sb="0" eb="3">
      <t>ヤナイヅマチ</t>
    </rPh>
    <rPh sb="3" eb="5">
      <t>ホンゴウ</t>
    </rPh>
    <rPh sb="6" eb="8">
      <t>チョウメ</t>
    </rPh>
    <rPh sb="11" eb="13">
      <t>バンチ</t>
    </rPh>
    <phoneticPr fontId="3"/>
  </si>
  <si>
    <t>岐阜羽島衛生センター跡地舗装工事</t>
    <rPh sb="0" eb="4">
      <t>ギフハシマ</t>
    </rPh>
    <rPh sb="4" eb="6">
      <t>エイセイ</t>
    </rPh>
    <rPh sb="10" eb="12">
      <t>アトチ</t>
    </rPh>
    <rPh sb="12" eb="14">
      <t>ホソウ</t>
    </rPh>
    <rPh sb="14" eb="16">
      <t>コウジ</t>
    </rPh>
    <phoneticPr fontId="3"/>
  </si>
  <si>
    <t>岐阜市中央卸売市場卸売棟階段塗装工事</t>
  </si>
  <si>
    <t>塗装工事</t>
  </si>
  <si>
    <t>階段塗装工事</t>
  </si>
  <si>
    <t>市営住宅解体工事</t>
  </si>
  <si>
    <t>黒野北団地ほか２団地</t>
  </si>
  <si>
    <t>解体工事</t>
  </si>
  <si>
    <t>長森北小学校校舎屋上防水工事</t>
  </si>
  <si>
    <t>野一色３丁目１番３号</t>
  </si>
  <si>
    <t>防水工事</t>
  </si>
  <si>
    <t>約3.5ヶ月</t>
  </si>
  <si>
    <t>屋上防水工事</t>
  </si>
  <si>
    <t>６－１</t>
  </si>
  <si>
    <t>岐北中学校校舎屋上防水工事</t>
  </si>
  <si>
    <t>御望９７１番地１の２</t>
  </si>
  <si>
    <t>６－２</t>
  </si>
  <si>
    <t>電気工事</t>
  </si>
  <si>
    <t>６－３</t>
  </si>
  <si>
    <t>日光コミュニティセンター地下貯蔵タンクライニング工事</t>
  </si>
  <si>
    <t>日光町９丁目１番地３</t>
  </si>
  <si>
    <t>約４ヶ月</t>
  </si>
  <si>
    <t>地下貯蔵タンクライニング工事</t>
  </si>
  <si>
    <t>６－４</t>
  </si>
  <si>
    <t>ハートフルスクエアーG直流電源装置蓄電池取替工事</t>
  </si>
  <si>
    <t>約７ヶ月</t>
  </si>
  <si>
    <t>蓄電池取替工事</t>
  </si>
  <si>
    <t>６－５</t>
  </si>
  <si>
    <t>長良川温泉揚水・送水ポンプ取替工事</t>
  </si>
  <si>
    <t>三田洞字蛇塚４３６番地４</t>
  </si>
  <si>
    <t>ポンプ取替工事</t>
  </si>
  <si>
    <t>６－６</t>
  </si>
  <si>
    <t>橋本町１丁目１０番地１１</t>
  </si>
  <si>
    <t>まちづくり推進部
公共建築課</t>
  </si>
  <si>
    <t>岐阜市中央卸売市場卸売棟トップライトシーリング修繕工事</t>
  </si>
  <si>
    <t>茜部新所２丁目５番地</t>
  </si>
  <si>
    <t>トップライトシーリング打替え工事</t>
  </si>
  <si>
    <t>６－８</t>
  </si>
  <si>
    <t>市営住宅入浴設備設置工事</t>
  </si>
  <si>
    <t>上加納山４７１５ー３３ほか９地内</t>
  </si>
  <si>
    <t>入浴設備設置工事</t>
  </si>
  <si>
    <t>６－９</t>
  </si>
  <si>
    <t>道路工　Ｌ＝230ｍ</t>
    <rPh sb="0" eb="3">
      <t>ドウロコウ</t>
    </rPh>
    <phoneticPr fontId="3"/>
  </si>
  <si>
    <t>道路舗装工事</t>
    <rPh sb="0" eb="6">
      <t>ドウロホソウコウジ</t>
    </rPh>
    <phoneticPr fontId="3"/>
  </si>
  <si>
    <t>蔵前５丁目ほか</t>
    <rPh sb="0" eb="2">
      <t>クラマエ</t>
    </rPh>
    <rPh sb="3" eb="5">
      <t>チョウメ</t>
    </rPh>
    <phoneticPr fontId="3"/>
  </si>
  <si>
    <t>舗装工　L=350m</t>
    <phoneticPr fontId="3"/>
  </si>
  <si>
    <t>柳津町上佐波２丁目ほか</t>
    <rPh sb="0" eb="2">
      <t>ヤナイヅ</t>
    </rPh>
    <rPh sb="2" eb="3">
      <t>チョウ</t>
    </rPh>
    <rPh sb="3" eb="4">
      <t>カミ</t>
    </rPh>
    <rPh sb="4" eb="6">
      <t>サバ</t>
    </rPh>
    <rPh sb="7" eb="9">
      <t>チョウメ</t>
    </rPh>
    <phoneticPr fontId="3"/>
  </si>
  <si>
    <t>舗装工　L=460m</t>
    <phoneticPr fontId="3"/>
  </si>
  <si>
    <t>６－２</t>
    <phoneticPr fontId="3"/>
  </si>
  <si>
    <t>上城田寺東ほか</t>
    <rPh sb="0" eb="1">
      <t>カミ</t>
    </rPh>
    <rPh sb="1" eb="4">
      <t>シロタデラ</t>
    </rPh>
    <rPh sb="4" eb="5">
      <t>ヒガシ</t>
    </rPh>
    <phoneticPr fontId="3"/>
  </si>
  <si>
    <t>舗装工　L=820m</t>
    <phoneticPr fontId="3"/>
  </si>
  <si>
    <t>北山１丁目ほか</t>
    <rPh sb="0" eb="2">
      <t>キタヤマ</t>
    </rPh>
    <rPh sb="3" eb="5">
      <t>チョウメ</t>
    </rPh>
    <phoneticPr fontId="3"/>
  </si>
  <si>
    <t>舗装工　L=550m</t>
    <phoneticPr fontId="3"/>
  </si>
  <si>
    <t>岩栄町１丁目ほか</t>
    <rPh sb="0" eb="1">
      <t>イワ</t>
    </rPh>
    <rPh sb="1" eb="3">
      <t>サカエマチ</t>
    </rPh>
    <rPh sb="4" eb="6">
      <t>チョウメ</t>
    </rPh>
    <phoneticPr fontId="3"/>
  </si>
  <si>
    <t>舗装工　L=370m</t>
    <phoneticPr fontId="3"/>
  </si>
  <si>
    <t>岩利２丁目ほか</t>
    <rPh sb="0" eb="2">
      <t>イワリ</t>
    </rPh>
    <rPh sb="3" eb="5">
      <t>チョウメ</t>
    </rPh>
    <phoneticPr fontId="3"/>
  </si>
  <si>
    <t>舗装工　L=970m</t>
    <phoneticPr fontId="3"/>
  </si>
  <si>
    <t>福光東１丁目</t>
    <rPh sb="0" eb="2">
      <t>フクミツ</t>
    </rPh>
    <rPh sb="2" eb="3">
      <t>ヒガシ</t>
    </rPh>
    <rPh sb="4" eb="6">
      <t>チョウメ</t>
    </rPh>
    <phoneticPr fontId="3"/>
  </si>
  <si>
    <t>舗装工　L=440m</t>
    <phoneticPr fontId="3"/>
  </si>
  <si>
    <t>６－７</t>
  </si>
  <si>
    <t>岩崎２丁目ほか</t>
    <rPh sb="0" eb="2">
      <t>イワサキ</t>
    </rPh>
    <rPh sb="3" eb="5">
      <t>チョウメ</t>
    </rPh>
    <phoneticPr fontId="3"/>
  </si>
  <si>
    <t>舗装工　L=270m</t>
    <phoneticPr fontId="3"/>
  </si>
  <si>
    <t>金宝町１丁目ほか</t>
    <rPh sb="0" eb="1">
      <t>キン</t>
    </rPh>
    <rPh sb="1" eb="2">
      <t>タカラ</t>
    </rPh>
    <rPh sb="2" eb="3">
      <t>マチ</t>
    </rPh>
    <rPh sb="4" eb="6">
      <t>チョウメ</t>
    </rPh>
    <phoneticPr fontId="3"/>
  </si>
  <si>
    <t>舗装工　L=230m</t>
    <phoneticPr fontId="3"/>
  </si>
  <si>
    <t>大福町９丁目ほか</t>
    <rPh sb="0" eb="2">
      <t>ダイフク</t>
    </rPh>
    <rPh sb="2" eb="3">
      <t>チョウ</t>
    </rPh>
    <rPh sb="4" eb="6">
      <t>チョウメ</t>
    </rPh>
    <phoneticPr fontId="3"/>
  </si>
  <si>
    <t>舗装工　L=860m</t>
    <phoneticPr fontId="3"/>
  </si>
  <si>
    <t>６－１０</t>
  </si>
  <si>
    <t>東金宝町３丁目</t>
    <rPh sb="0" eb="4">
      <t>ヒガシキンポウチョウ</t>
    </rPh>
    <rPh sb="5" eb="7">
      <t>チョウメ</t>
    </rPh>
    <phoneticPr fontId="3"/>
  </si>
  <si>
    <t>舗装工　L=100m</t>
    <phoneticPr fontId="3"/>
  </si>
  <si>
    <t>６－１１</t>
  </si>
  <si>
    <t>排水工(蓋替)　L=370ｍ</t>
    <rPh sb="4" eb="6">
      <t>フタカ</t>
    </rPh>
    <phoneticPr fontId="3"/>
  </si>
  <si>
    <t>道路照明灯改良
N=6基</t>
    <rPh sb="0" eb="5">
      <t>ドウロショウメイトウ</t>
    </rPh>
    <rPh sb="5" eb="7">
      <t>カイリョウ</t>
    </rPh>
    <rPh sb="11" eb="12">
      <t>キ</t>
    </rPh>
    <phoneticPr fontId="3"/>
  </si>
  <si>
    <t>水路工　Ｌ＝４０ｍ</t>
  </si>
  <si>
    <t>大学西一丁目35番1ほか19筆</t>
    <rPh sb="0" eb="3">
      <t>ダイガクニシ</t>
    </rPh>
    <rPh sb="3" eb="4">
      <t>イチ</t>
    </rPh>
    <rPh sb="4" eb="6">
      <t>チョウメ</t>
    </rPh>
    <rPh sb="8" eb="9">
      <t>バン</t>
    </rPh>
    <rPh sb="14" eb="15">
      <t>ヒツ</t>
    </rPh>
    <phoneticPr fontId="3"/>
  </si>
  <si>
    <t>約36ヶ月</t>
    <rPh sb="0" eb="1">
      <t>ヤク</t>
    </rPh>
    <rPh sb="4" eb="5">
      <t>ゲツ</t>
    </rPh>
    <phoneticPr fontId="3"/>
  </si>
  <si>
    <r>
      <rPr>
        <sz val="11"/>
        <rFont val="ＭＳ Ｐゴシック"/>
        <family val="3"/>
        <charset val="128"/>
      </rPr>
      <t>新築工事
解体工事</t>
    </r>
  </si>
  <si>
    <t>岐阜競輪場非常灯及び正門棟廻り照明設備改修工事</t>
    <rPh sb="0" eb="5">
      <t>ギフケイリンジョウ</t>
    </rPh>
    <rPh sb="5" eb="9">
      <t>ヒジョウトウオヨ</t>
    </rPh>
    <rPh sb="10" eb="14">
      <t>セイモントウマワ</t>
    </rPh>
    <rPh sb="15" eb="19">
      <t>ショウメイセツビ</t>
    </rPh>
    <rPh sb="19" eb="23">
      <t>カイシュウコウジ</t>
    </rPh>
    <phoneticPr fontId="3"/>
  </si>
  <si>
    <t>７－１</t>
    <phoneticPr fontId="3"/>
  </si>
  <si>
    <t>経済部
食肉地方卸売市場</t>
    <rPh sb="0" eb="3">
      <t>ケイザイブ</t>
    </rPh>
    <rPh sb="4" eb="12">
      <t>ショクニクチホウオロシウリシジョウ</t>
    </rPh>
    <phoneticPr fontId="3"/>
  </si>
  <si>
    <t>小動物皮剥機修繕</t>
    <rPh sb="0" eb="3">
      <t>ショウドウブツ</t>
    </rPh>
    <rPh sb="3" eb="4">
      <t>カワ</t>
    </rPh>
    <rPh sb="4" eb="5">
      <t>ハ</t>
    </rPh>
    <rPh sb="5" eb="6">
      <t>キ</t>
    </rPh>
    <rPh sb="6" eb="8">
      <t>シュウゼン</t>
    </rPh>
    <phoneticPr fontId="3"/>
  </si>
  <si>
    <t>境川５丁目１４８番地</t>
    <rPh sb="0" eb="2">
      <t>サカイガワ</t>
    </rPh>
    <rPh sb="3" eb="5">
      <t>チョウメ</t>
    </rPh>
    <rPh sb="8" eb="10">
      <t>バンチ</t>
    </rPh>
    <phoneticPr fontId="3"/>
  </si>
  <si>
    <t>機械器具設置工事</t>
    <rPh sb="0" eb="6">
      <t>キカイキグセッチ</t>
    </rPh>
    <rPh sb="6" eb="8">
      <t>コウジ</t>
    </rPh>
    <phoneticPr fontId="3"/>
  </si>
  <si>
    <t>小動物皮剥機の整備</t>
    <rPh sb="0" eb="3">
      <t>ショウドウブツ</t>
    </rPh>
    <rPh sb="3" eb="4">
      <t>カワ</t>
    </rPh>
    <rPh sb="4" eb="5">
      <t>ハ</t>
    </rPh>
    <rPh sb="5" eb="6">
      <t>キ</t>
    </rPh>
    <rPh sb="7" eb="9">
      <t>セイビ</t>
    </rPh>
    <phoneticPr fontId="3"/>
  </si>
  <si>
    <t>7－１</t>
    <phoneticPr fontId="3"/>
  </si>
  <si>
    <t>大洞団地５号棟ほか１棟外壁改修及び屋上防水工事</t>
  </si>
  <si>
    <t>橋本町１丁目１０番地２３</t>
    <phoneticPr fontId="3"/>
  </si>
  <si>
    <t>文化センター高圧電気設備等更新工事</t>
    <phoneticPr fontId="3"/>
  </si>
  <si>
    <t>約10.5ヶ月</t>
  </si>
  <si>
    <t>高圧電気設備等更新工事</t>
  </si>
  <si>
    <t>７－１</t>
  </si>
  <si>
    <t>文化センター冷却塔更新工事</t>
    <phoneticPr fontId="3"/>
  </si>
  <si>
    <t>約10ヶ月</t>
  </si>
  <si>
    <t>冷却塔更新工事
屋上防水更新工事</t>
  </si>
  <si>
    <t>７－２</t>
  </si>
  <si>
    <t>もえぎの里空調設備改修工事（その２）</t>
    <rPh sb="4" eb="5">
      <t>サト</t>
    </rPh>
    <rPh sb="5" eb="7">
      <t>クウチョウ</t>
    </rPh>
    <rPh sb="7" eb="9">
      <t>セツビ</t>
    </rPh>
    <rPh sb="9" eb="11">
      <t>カイシュウ</t>
    </rPh>
    <rPh sb="11" eb="13">
      <t>コウジ</t>
    </rPh>
    <phoneticPr fontId="3"/>
  </si>
  <si>
    <t>柳津町下佐波１丁目１５番地</t>
    <rPh sb="0" eb="3">
      <t>ヤナイヅチョウ</t>
    </rPh>
    <rPh sb="3" eb="6">
      <t>シモサバ</t>
    </rPh>
    <rPh sb="7" eb="9">
      <t>チョウメ</t>
    </rPh>
    <rPh sb="11" eb="13">
      <t>バンチ</t>
    </rPh>
    <phoneticPr fontId="8"/>
  </si>
  <si>
    <t>約10ヶ月</t>
    <phoneticPr fontId="3"/>
  </si>
  <si>
    <t>空調設備改修工事
屋上防水更新工事</t>
    <rPh sb="0" eb="2">
      <t>クウチョウ</t>
    </rPh>
    <rPh sb="2" eb="4">
      <t>セツビ</t>
    </rPh>
    <phoneticPr fontId="3"/>
  </si>
  <si>
    <t>７－３</t>
    <phoneticPr fontId="3"/>
  </si>
  <si>
    <t>市営住宅照明器具更新工事</t>
  </si>
  <si>
    <t>古市場３２番地１ほか２地内</t>
  </si>
  <si>
    <t>照明器具更新工事</t>
  </si>
  <si>
    <t>７－４</t>
  </si>
  <si>
    <t>少年自然の家ろ過タンク５方弁更新工事</t>
  </si>
  <si>
    <t>山県北野２０７８番地１</t>
  </si>
  <si>
    <t>ろ過タンク５方弁更新工事</t>
  </si>
  <si>
    <t>７－５</t>
  </si>
  <si>
    <t>勤労会館及びサンライフ岐阜LED更新工事</t>
  </si>
  <si>
    <t>曙町４丁目１９番地１</t>
    <phoneticPr fontId="3"/>
  </si>
  <si>
    <t>長良１０２９番地３</t>
  </si>
  <si>
    <t>７－６</t>
  </si>
  <si>
    <t>柳ケ瀬広場改修等工事</t>
    <rPh sb="0" eb="5">
      <t>ヤナガセヒロバ</t>
    </rPh>
    <rPh sb="5" eb="7">
      <t>カイシュウ</t>
    </rPh>
    <rPh sb="7" eb="8">
      <t>トウ</t>
    </rPh>
    <rPh sb="8" eb="10">
      <t>コウジ</t>
    </rPh>
    <phoneticPr fontId="3"/>
  </si>
  <si>
    <t>岐阜市日ノ出町1丁目地内</t>
  </si>
  <si>
    <t>地下部改修、解体工事</t>
    <rPh sb="0" eb="2">
      <t>チカ</t>
    </rPh>
    <rPh sb="2" eb="3">
      <t>ブ</t>
    </rPh>
    <rPh sb="3" eb="5">
      <t>カイシュウ</t>
    </rPh>
    <rPh sb="6" eb="8">
      <t>カイタイ</t>
    </rPh>
    <rPh sb="8" eb="10">
      <t>コウジ</t>
    </rPh>
    <phoneticPr fontId="3"/>
  </si>
  <si>
    <t>清眺台公園整備工事</t>
    <rPh sb="0" eb="2">
      <t>セイチョウ</t>
    </rPh>
    <rPh sb="2" eb="3">
      <t>ダイ</t>
    </rPh>
    <rPh sb="3" eb="5">
      <t>コウエン</t>
    </rPh>
    <rPh sb="5" eb="7">
      <t>セイビ</t>
    </rPh>
    <rPh sb="7" eb="9">
      <t>コウジ</t>
    </rPh>
    <phoneticPr fontId="3"/>
  </si>
  <si>
    <t>日野北5丁目地内</t>
    <rPh sb="0" eb="3">
      <t>ヒノキタ</t>
    </rPh>
    <rPh sb="4" eb="6">
      <t>チョウメ</t>
    </rPh>
    <rPh sb="6" eb="8">
      <t>チナイ</t>
    </rPh>
    <phoneticPr fontId="3"/>
  </si>
  <si>
    <t>平島公園整備工事</t>
    <rPh sb="0" eb="2">
      <t>ヘイジマ</t>
    </rPh>
    <rPh sb="2" eb="4">
      <t>コウエン</t>
    </rPh>
    <rPh sb="4" eb="6">
      <t>セイビ</t>
    </rPh>
    <rPh sb="6" eb="8">
      <t>コウジ</t>
    </rPh>
    <phoneticPr fontId="3"/>
  </si>
  <si>
    <t>旦島4丁目地内</t>
    <rPh sb="0" eb="2">
      <t>ダンノシマ</t>
    </rPh>
    <rPh sb="3" eb="5">
      <t>チョウメ</t>
    </rPh>
    <rPh sb="5" eb="7">
      <t>チナイ</t>
    </rPh>
    <phoneticPr fontId="3"/>
  </si>
  <si>
    <t>須賀公園整備工事</t>
    <rPh sb="0" eb="2">
      <t>スガ</t>
    </rPh>
    <rPh sb="2" eb="4">
      <t>コウエン</t>
    </rPh>
    <rPh sb="4" eb="6">
      <t>セイビ</t>
    </rPh>
    <rPh sb="6" eb="8">
      <t>コウジ</t>
    </rPh>
    <phoneticPr fontId="3"/>
  </si>
  <si>
    <t>須賀3丁目地内</t>
    <rPh sb="0" eb="2">
      <t>スガ</t>
    </rPh>
    <rPh sb="3" eb="5">
      <t>チョウメ</t>
    </rPh>
    <rPh sb="5" eb="7">
      <t>チナイ</t>
    </rPh>
    <phoneticPr fontId="3"/>
  </si>
  <si>
    <t>茜部辰新公園整備工事</t>
    <rPh sb="0" eb="6">
      <t>アカナベタツシンコウエン</t>
    </rPh>
    <rPh sb="6" eb="8">
      <t>セイビ</t>
    </rPh>
    <rPh sb="8" eb="10">
      <t>コウジ</t>
    </rPh>
    <phoneticPr fontId="3"/>
  </si>
  <si>
    <t>茜部辰新2丁目地内</t>
    <rPh sb="0" eb="2">
      <t>アカナベ</t>
    </rPh>
    <rPh sb="2" eb="3">
      <t>タツ</t>
    </rPh>
    <rPh sb="3" eb="4">
      <t>シン</t>
    </rPh>
    <rPh sb="5" eb="7">
      <t>チョウメ</t>
    </rPh>
    <rPh sb="7" eb="9">
      <t>ジナイ</t>
    </rPh>
    <phoneticPr fontId="3"/>
  </si>
  <si>
    <t>すみれ公園整備工事</t>
    <rPh sb="3" eb="5">
      <t>コウエン</t>
    </rPh>
    <rPh sb="5" eb="7">
      <t>セイビ</t>
    </rPh>
    <rPh sb="7" eb="9">
      <t>コウジ</t>
    </rPh>
    <phoneticPr fontId="3"/>
  </si>
  <si>
    <t>南鶉3丁目地内</t>
    <rPh sb="0" eb="1">
      <t>ミナミ</t>
    </rPh>
    <rPh sb="1" eb="2">
      <t>ウズラ</t>
    </rPh>
    <rPh sb="3" eb="5">
      <t>チョウメ</t>
    </rPh>
    <rPh sb="5" eb="7">
      <t>チナイ</t>
    </rPh>
    <phoneticPr fontId="3"/>
  </si>
  <si>
    <t>香蘭グリーンパーク整備工事</t>
    <rPh sb="0" eb="2">
      <t>コウラン</t>
    </rPh>
    <rPh sb="9" eb="11">
      <t>セイビ</t>
    </rPh>
    <rPh sb="11" eb="13">
      <t>コウジ</t>
    </rPh>
    <phoneticPr fontId="3"/>
  </si>
  <si>
    <t>香蘭2丁目地内</t>
    <rPh sb="0" eb="2">
      <t>コウラン</t>
    </rPh>
    <rPh sb="3" eb="5">
      <t>チョウメ</t>
    </rPh>
    <rPh sb="5" eb="7">
      <t>チナイ</t>
    </rPh>
    <phoneticPr fontId="3"/>
  </si>
  <si>
    <t>諏訪山公園トイレ設置工事</t>
    <rPh sb="0" eb="5">
      <t>スワヤマコウエン</t>
    </rPh>
    <rPh sb="8" eb="10">
      <t>セッチ</t>
    </rPh>
    <rPh sb="10" eb="12">
      <t>コウジ</t>
    </rPh>
    <phoneticPr fontId="3"/>
  </si>
  <si>
    <t>諏訪山2丁目地内</t>
    <rPh sb="0" eb="3">
      <t>スワヤマ</t>
    </rPh>
    <rPh sb="4" eb="6">
      <t>チョウメ</t>
    </rPh>
    <rPh sb="6" eb="8">
      <t>チナイ</t>
    </rPh>
    <phoneticPr fontId="3"/>
  </si>
  <si>
    <t>トイレ改修ほか</t>
  </si>
  <si>
    <t>三笠公園トイレ設置工事</t>
    <rPh sb="0" eb="4">
      <t>ミカサコウエン</t>
    </rPh>
    <rPh sb="7" eb="9">
      <t>セッチ</t>
    </rPh>
    <rPh sb="9" eb="11">
      <t>コウジ</t>
    </rPh>
    <phoneticPr fontId="3"/>
  </si>
  <si>
    <t>三笠町2丁目地内</t>
    <rPh sb="0" eb="3">
      <t>ミカサチョウ</t>
    </rPh>
    <rPh sb="4" eb="6">
      <t>チョウメ</t>
    </rPh>
    <rPh sb="6" eb="8">
      <t>チナイ</t>
    </rPh>
    <phoneticPr fontId="3"/>
  </si>
  <si>
    <t>神田町殿町線</t>
    <rPh sb="0" eb="3">
      <t>カンダマチ</t>
    </rPh>
    <rPh sb="3" eb="5">
      <t>トノマチ</t>
    </rPh>
    <rPh sb="5" eb="6">
      <t>セン</t>
    </rPh>
    <phoneticPr fontId="3"/>
  </si>
  <si>
    <t>芥見5丁目7丁目線</t>
    <rPh sb="0" eb="1">
      <t>アクタ</t>
    </rPh>
    <rPh sb="1" eb="2">
      <t>ミ</t>
    </rPh>
    <rPh sb="3" eb="5">
      <t>チョウメ</t>
    </rPh>
    <rPh sb="6" eb="8">
      <t>チョウメ</t>
    </rPh>
    <rPh sb="8" eb="9">
      <t>セン</t>
    </rPh>
    <phoneticPr fontId="3"/>
  </si>
  <si>
    <t>７－３</t>
  </si>
  <si>
    <t>７－７</t>
  </si>
  <si>
    <t>７－８</t>
  </si>
  <si>
    <t>７－９</t>
  </si>
  <si>
    <t>７－１０</t>
  </si>
  <si>
    <t>基盤整備部
道路維持課</t>
  </si>
  <si>
    <t>道路側溝改良工事</t>
  </si>
  <si>
    <t>加納花ノ木町ほか</t>
  </si>
  <si>
    <t>　</t>
  </si>
  <si>
    <t>排水工　L=160m</t>
  </si>
  <si>
    <t>野一色３丁目ほか</t>
  </si>
  <si>
    <t>排水工　L=120m</t>
  </si>
  <si>
    <t>本郷町3丁目ほか</t>
    <rPh sb="0" eb="3">
      <t>ホンゴウチョウ</t>
    </rPh>
    <rPh sb="4" eb="6">
      <t>チョウメ</t>
    </rPh>
    <phoneticPr fontId="6"/>
  </si>
  <si>
    <t>薮田中2丁目ほか</t>
    <rPh sb="0" eb="2">
      <t>ヤブタ</t>
    </rPh>
    <rPh sb="2" eb="3">
      <t>ナカ</t>
    </rPh>
    <rPh sb="4" eb="6">
      <t>チョウメ</t>
    </rPh>
    <phoneticPr fontId="6"/>
  </si>
  <si>
    <t>道路改良工事
（七郷33号線）</t>
    <rPh sb="0" eb="2">
      <t>ドウロ</t>
    </rPh>
    <rPh sb="2" eb="4">
      <t>カイリョウ</t>
    </rPh>
    <rPh sb="4" eb="6">
      <t>コウジ</t>
    </rPh>
    <rPh sb="8" eb="10">
      <t>ナナサト</t>
    </rPh>
    <rPh sb="12" eb="14">
      <t>ゴウセン</t>
    </rPh>
    <phoneticPr fontId="3"/>
  </si>
  <si>
    <t>又丸宮東ほか</t>
    <rPh sb="0" eb="2">
      <t>マタマル</t>
    </rPh>
    <rPh sb="2" eb="4">
      <t>ミヤヒガシ</t>
    </rPh>
    <phoneticPr fontId="3"/>
  </si>
  <si>
    <t>舗装工　排水構造物工
N=１式</t>
    <rPh sb="4" eb="10">
      <t>ハイスイコウゾウブツコウ</t>
    </rPh>
    <rPh sb="14" eb="15">
      <t>シキ</t>
    </rPh>
    <phoneticPr fontId="6"/>
  </si>
  <si>
    <t>道路改良工事
（長森133号線）</t>
    <rPh sb="0" eb="2">
      <t>ドウロ</t>
    </rPh>
    <rPh sb="2" eb="4">
      <t>カイリョウ</t>
    </rPh>
    <rPh sb="4" eb="6">
      <t>コウジ</t>
    </rPh>
    <rPh sb="8" eb="10">
      <t>ナガモリ</t>
    </rPh>
    <rPh sb="13" eb="15">
      <t>ゴウセン</t>
    </rPh>
    <phoneticPr fontId="3"/>
  </si>
  <si>
    <t>水海道２丁目ほか</t>
    <rPh sb="0" eb="3">
      <t>ミツカイドウ</t>
    </rPh>
    <rPh sb="4" eb="6">
      <t>チョウメ</t>
    </rPh>
    <phoneticPr fontId="3"/>
  </si>
  <si>
    <t>指名競争入札</t>
    <rPh sb="0" eb="2">
      <t>シメイ</t>
    </rPh>
    <rPh sb="2" eb="4">
      <t>キョウソウ</t>
    </rPh>
    <phoneticPr fontId="3"/>
  </si>
  <si>
    <t>7－２</t>
    <phoneticPr fontId="3"/>
  </si>
  <si>
    <t>道路改良工事
（宮北８号線）</t>
    <rPh sb="0" eb="2">
      <t>ドウロ</t>
    </rPh>
    <rPh sb="2" eb="4">
      <t>カイリョウ</t>
    </rPh>
    <rPh sb="4" eb="6">
      <t>コウジ</t>
    </rPh>
    <rPh sb="8" eb="10">
      <t>ミヤキタ</t>
    </rPh>
    <rPh sb="11" eb="13">
      <t>ゴウセン</t>
    </rPh>
    <phoneticPr fontId="3"/>
  </si>
  <si>
    <t>下川手</t>
    <rPh sb="0" eb="3">
      <t>シモカワテ</t>
    </rPh>
    <phoneticPr fontId="3"/>
  </si>
  <si>
    <t>7－３</t>
    <phoneticPr fontId="3"/>
  </si>
  <si>
    <t>道路改良工事
（三輪東26号線）</t>
    <rPh sb="0" eb="2">
      <t>ドウロ</t>
    </rPh>
    <rPh sb="2" eb="4">
      <t>カイリョウ</t>
    </rPh>
    <rPh sb="4" eb="6">
      <t>コウジ</t>
    </rPh>
    <rPh sb="8" eb="11">
      <t>ミワヒガシ</t>
    </rPh>
    <rPh sb="13" eb="15">
      <t>ゴウセン</t>
    </rPh>
    <phoneticPr fontId="3"/>
  </si>
  <si>
    <t>森西</t>
    <rPh sb="0" eb="2">
      <t>モリニシ</t>
    </rPh>
    <phoneticPr fontId="3"/>
  </si>
  <si>
    <t>舗装工　L=55m</t>
    <phoneticPr fontId="6"/>
  </si>
  <si>
    <t>7－４</t>
    <phoneticPr fontId="3"/>
  </si>
  <si>
    <t>道路改良工事
（領下17号線）</t>
    <rPh sb="0" eb="2">
      <t>ドウロ</t>
    </rPh>
    <rPh sb="2" eb="4">
      <t>カイリョウ</t>
    </rPh>
    <rPh sb="4" eb="6">
      <t>コウジ</t>
    </rPh>
    <rPh sb="8" eb="10">
      <t>リョウゲ</t>
    </rPh>
    <rPh sb="12" eb="14">
      <t>ゴウセン</t>
    </rPh>
    <phoneticPr fontId="3"/>
  </si>
  <si>
    <t>領下５丁目</t>
    <rPh sb="0" eb="2">
      <t>リョウゲ</t>
    </rPh>
    <rPh sb="3" eb="5">
      <t>チョウメ</t>
    </rPh>
    <phoneticPr fontId="3"/>
  </si>
  <si>
    <t>舗装工　L＝40ｍ</t>
    <phoneticPr fontId="6"/>
  </si>
  <si>
    <t>7－５</t>
    <phoneticPr fontId="3"/>
  </si>
  <si>
    <t>橋梁耐震補強工事
（無名橋３号ほか）</t>
    <rPh sb="10" eb="13">
      <t>ムメイハシ</t>
    </rPh>
    <rPh sb="14" eb="15">
      <t>ゴウ</t>
    </rPh>
    <phoneticPr fontId="3"/>
  </si>
  <si>
    <t>加野４丁目ほか</t>
    <rPh sb="0" eb="2">
      <t>カノ</t>
    </rPh>
    <rPh sb="3" eb="5">
      <t>チョウメ</t>
    </rPh>
    <phoneticPr fontId="3"/>
  </si>
  <si>
    <t>７－６</t>
    <phoneticPr fontId="3"/>
  </si>
  <si>
    <t>ほか：6019無名橋</t>
    <rPh sb="7" eb="10">
      <t>ムメイハシ</t>
    </rPh>
    <phoneticPr fontId="3"/>
  </si>
  <si>
    <t>橋梁修繕工事
（新手力橋）</t>
    <rPh sb="2" eb="4">
      <t>シュウゼン</t>
    </rPh>
    <rPh sb="8" eb="9">
      <t>シン</t>
    </rPh>
    <rPh sb="9" eb="10">
      <t>テ</t>
    </rPh>
    <rPh sb="10" eb="11">
      <t>チカラ</t>
    </rPh>
    <rPh sb="11" eb="12">
      <t>ハシ</t>
    </rPh>
    <phoneticPr fontId="3"/>
  </si>
  <si>
    <t>橋梁修繕工　N=1式</t>
    <rPh sb="0" eb="2">
      <t>キョウリョウ</t>
    </rPh>
    <rPh sb="2" eb="4">
      <t>シュウゼン</t>
    </rPh>
    <phoneticPr fontId="3"/>
  </si>
  <si>
    <t>７－７</t>
    <phoneticPr fontId="3"/>
  </si>
  <si>
    <t>橋梁修繕工事
（市場大橋）</t>
    <rPh sb="2" eb="4">
      <t>シュウゼン</t>
    </rPh>
    <rPh sb="8" eb="12">
      <t>シジョウオオハシ</t>
    </rPh>
    <phoneticPr fontId="3"/>
  </si>
  <si>
    <t>西川手５丁目ほか</t>
    <phoneticPr fontId="3"/>
  </si>
  <si>
    <t>橋梁修繕工　N=1式
橋梁塗装工  N=1式</t>
    <rPh sb="0" eb="2">
      <t>キョウリョウ</t>
    </rPh>
    <rPh sb="2" eb="4">
      <t>シュウゼン</t>
    </rPh>
    <rPh sb="11" eb="15">
      <t>キョウリョウトソウ</t>
    </rPh>
    <rPh sb="15" eb="16">
      <t>コウ</t>
    </rPh>
    <rPh sb="21" eb="22">
      <t>シキ</t>
    </rPh>
    <phoneticPr fontId="3"/>
  </si>
  <si>
    <t>７－８</t>
    <phoneticPr fontId="3"/>
  </si>
  <si>
    <t>橋梁塗装工事
（堂前橋）</t>
    <rPh sb="2" eb="4">
      <t>トソウ</t>
    </rPh>
    <rPh sb="8" eb="11">
      <t>ドウマエハシ</t>
    </rPh>
    <phoneticPr fontId="3"/>
  </si>
  <si>
    <t>領下３丁目ほか</t>
    <phoneticPr fontId="3"/>
  </si>
  <si>
    <t>橋梁塗装工  N=1式</t>
    <rPh sb="0" eb="4">
      <t>キョウリョウトソウ</t>
    </rPh>
    <rPh sb="4" eb="5">
      <t>コウ</t>
    </rPh>
    <rPh sb="10" eb="11">
      <t>シキ</t>
    </rPh>
    <phoneticPr fontId="3"/>
  </si>
  <si>
    <t>７－９</t>
    <phoneticPr fontId="3"/>
  </si>
  <si>
    <t>交通安全対策工事（福光３号線ほか２０路線）</t>
    <rPh sb="0" eb="8">
      <t>コウツウアンゼンタイサクコウジ</t>
    </rPh>
    <rPh sb="9" eb="11">
      <t>フクミツ</t>
    </rPh>
    <rPh sb="12" eb="14">
      <t>ゴウセン</t>
    </rPh>
    <rPh sb="18" eb="20">
      <t>ロセン</t>
    </rPh>
    <phoneticPr fontId="3"/>
  </si>
  <si>
    <t>八代３丁目ほか</t>
    <rPh sb="0" eb="2">
      <t>ハチヨ</t>
    </rPh>
    <rPh sb="3" eb="5">
      <t>チョウメ</t>
    </rPh>
    <phoneticPr fontId="3"/>
  </si>
  <si>
    <t>薄層カラー舗装工  A=426㎡</t>
    <rPh sb="0" eb="2">
      <t>ハクソウ</t>
    </rPh>
    <rPh sb="5" eb="7">
      <t>ホソウ</t>
    </rPh>
    <rPh sb="7" eb="8">
      <t>コウ</t>
    </rPh>
    <phoneticPr fontId="3"/>
  </si>
  <si>
    <t>７－１０</t>
    <phoneticPr fontId="3"/>
  </si>
  <si>
    <t>交通安全対策工事（福光８号線ほか１８路線）</t>
    <rPh sb="0" eb="8">
      <t>コウツウアンゼンタイサクコウジ</t>
    </rPh>
    <rPh sb="9" eb="11">
      <t>フクミツ</t>
    </rPh>
    <rPh sb="12" eb="14">
      <t>ゴウセン</t>
    </rPh>
    <rPh sb="18" eb="20">
      <t>ロセン</t>
    </rPh>
    <phoneticPr fontId="3"/>
  </si>
  <si>
    <t>福光西１丁目ほか</t>
    <rPh sb="0" eb="3">
      <t>フクミツニシ</t>
    </rPh>
    <rPh sb="4" eb="6">
      <t>チョウメ</t>
    </rPh>
    <phoneticPr fontId="3"/>
  </si>
  <si>
    <t>防護柵設置工　L=261m</t>
    <rPh sb="0" eb="6">
      <t>ボウゴサクセッチコウ</t>
    </rPh>
    <phoneticPr fontId="3"/>
  </si>
  <si>
    <t>７－１１</t>
    <phoneticPr fontId="3"/>
  </si>
  <si>
    <t>交通安全対策工事（鶉７４号線ほか１８路線）</t>
    <rPh sb="0" eb="8">
      <t>コウツウアンゼンタイサクコウジ</t>
    </rPh>
    <rPh sb="9" eb="10">
      <t>ウズラ</t>
    </rPh>
    <rPh sb="12" eb="14">
      <t>ゴウセン</t>
    </rPh>
    <rPh sb="18" eb="20">
      <t>ロセン</t>
    </rPh>
    <phoneticPr fontId="3"/>
  </si>
  <si>
    <t>中鶉７丁目ほか</t>
    <rPh sb="0" eb="2">
      <t>ナカウズラ</t>
    </rPh>
    <rPh sb="3" eb="5">
      <t>チョウメ</t>
    </rPh>
    <phoneticPr fontId="3"/>
  </si>
  <si>
    <t>防護柵設置工　L=162m</t>
    <rPh sb="0" eb="6">
      <t>ボウゴサクセッチコウ</t>
    </rPh>
    <phoneticPr fontId="3"/>
  </si>
  <si>
    <t>７－１２</t>
    <phoneticPr fontId="3"/>
  </si>
  <si>
    <t>交通安全対策工事（鶉３９号線ほか４１路線）</t>
    <rPh sb="0" eb="8">
      <t>コウツウアンゼンタイサクコウジ</t>
    </rPh>
    <rPh sb="9" eb="10">
      <t>ウズラ</t>
    </rPh>
    <rPh sb="12" eb="14">
      <t>ゴウセン</t>
    </rPh>
    <rPh sb="18" eb="20">
      <t>ロセン</t>
    </rPh>
    <phoneticPr fontId="3"/>
  </si>
  <si>
    <t>薄層カラー舗装工　A=1,452㎡</t>
    <rPh sb="0" eb="2">
      <t>ハクソウ</t>
    </rPh>
    <rPh sb="5" eb="7">
      <t>ホソウ</t>
    </rPh>
    <rPh sb="7" eb="8">
      <t>コウ</t>
    </rPh>
    <phoneticPr fontId="3"/>
  </si>
  <si>
    <t>７－１３</t>
    <phoneticPr fontId="3"/>
  </si>
  <si>
    <t>防護柵設置工事（西畑１２号線ほか３路線）</t>
    <rPh sb="0" eb="2">
      <t>ボウゴ</t>
    </rPh>
    <rPh sb="2" eb="3">
      <t>サク</t>
    </rPh>
    <rPh sb="3" eb="5">
      <t>セッチ</t>
    </rPh>
    <rPh sb="5" eb="7">
      <t>コウジ</t>
    </rPh>
    <rPh sb="8" eb="10">
      <t>ニシハタ</t>
    </rPh>
    <rPh sb="12" eb="14">
      <t>ゴウセン</t>
    </rPh>
    <rPh sb="17" eb="19">
      <t>ロセン</t>
    </rPh>
    <phoneticPr fontId="3"/>
  </si>
  <si>
    <t>古市場地内</t>
    <rPh sb="0" eb="3">
      <t>フルイチバ</t>
    </rPh>
    <rPh sb="3" eb="5">
      <t>チナイ</t>
    </rPh>
    <phoneticPr fontId="3"/>
  </si>
  <si>
    <t>防護柵設置工　L=100m</t>
    <rPh sb="0" eb="5">
      <t>ボウゴサクセッチ</t>
    </rPh>
    <rPh sb="5" eb="6">
      <t>コウ</t>
    </rPh>
    <phoneticPr fontId="3"/>
  </si>
  <si>
    <t>７－１４</t>
    <phoneticPr fontId="3"/>
  </si>
  <si>
    <t>道路改良工事（新本町爪線）</t>
    <rPh sb="0" eb="6">
      <t>ドウロカイリョウコウジ</t>
    </rPh>
    <rPh sb="7" eb="10">
      <t>シンホンマチ</t>
    </rPh>
    <rPh sb="10" eb="11">
      <t>ツメ</t>
    </rPh>
    <rPh sb="11" eb="12">
      <t>セン</t>
    </rPh>
    <phoneticPr fontId="3"/>
  </si>
  <si>
    <t>菊地町２丁目ほか１地内</t>
    <rPh sb="0" eb="3">
      <t>キクチチョウ</t>
    </rPh>
    <rPh sb="4" eb="6">
      <t>チョウメ</t>
    </rPh>
    <rPh sb="9" eb="11">
      <t>チナイ</t>
    </rPh>
    <phoneticPr fontId="3"/>
  </si>
  <si>
    <t>道路改良工事　L=160ｍ</t>
    <rPh sb="0" eb="6">
      <t>ドウロカイリョウコウジ</t>
    </rPh>
    <phoneticPr fontId="3"/>
  </si>
  <si>
    <t>７－１５</t>
  </si>
  <si>
    <t>岐阜市文化産業交流センター特定天井機械設備改修工事</t>
    <rPh sb="0" eb="3">
      <t>ギフシ</t>
    </rPh>
    <rPh sb="17" eb="21">
      <t>キカイセツビ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</si>
</sst>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6"/>
      <name val="游ゴシック"/>
      <family val="2"/>
      <charset val="128"/>
      <scheme val="minor"/>
    </font>
    <font>
      <b/>
      <sz val="15"/>
      <color theme="3"/>
      <name val="ＭＳ Ｐゴシック"/>
      <family val="2"/>
      <charset val="128"/>
    </font>
    <font>
      <sz val="14"/>
      <name val="HG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4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6" borderId="7" xfId="0" applyFont="1" applyFill="1" applyBorder="1" applyAlignment="1">
      <alignment horizontal="left" vertical="center" wrapText="1"/>
    </xf>
    <xf numFmtId="0" fontId="0" fillId="0" borderId="4" xfId="0" applyFont="1" applyBorder="1">
      <alignment vertical="center"/>
    </xf>
    <xf numFmtId="56" fontId="0" fillId="0" borderId="4" xfId="0" quotePrefix="1" applyNumberFormat="1" applyFont="1" applyBorder="1" applyAlignment="1">
      <alignment horizontal="center" vertical="center" wrapText="1"/>
    </xf>
    <xf numFmtId="49" fontId="0" fillId="0" borderId="4" xfId="0" quotePrefix="1" applyNumberFormat="1" applyFont="1" applyBorder="1" applyAlignment="1">
      <alignment horizontal="center" vertical="center" wrapText="1"/>
    </xf>
    <xf numFmtId="0" fontId="0" fillId="0" borderId="4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56" fontId="0" fillId="0" borderId="4" xfId="0" quotePrefix="1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56" fontId="11" fillId="0" borderId="4" xfId="0" quotePrefix="1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shrinkToFit="1"/>
    </xf>
    <xf numFmtId="0" fontId="0" fillId="6" borderId="7" xfId="0" applyFill="1" applyBorder="1" applyAlignment="1">
      <alignment horizontal="left" vertical="center" wrapText="1" shrinkToFit="1"/>
    </xf>
    <xf numFmtId="0" fontId="11" fillId="6" borderId="4" xfId="0" applyFont="1" applyFill="1" applyBorder="1" applyAlignment="1">
      <alignment horizontal="left" vertical="center" wrapText="1" shrinkToFit="1"/>
    </xf>
    <xf numFmtId="0" fontId="12" fillId="0" borderId="4" xfId="0" applyFont="1" applyBorder="1" applyAlignment="1">
      <alignment horizontal="left" vertical="center" wrapText="1"/>
    </xf>
    <xf numFmtId="0" fontId="0" fillId="0" borderId="4" xfId="0" quotePrefix="1" applyFont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/>
    </xf>
    <xf numFmtId="0" fontId="0" fillId="6" borderId="3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quotePrefix="1" applyFont="1" applyBorder="1" applyAlignment="1">
      <alignment horizontal="center" vertical="center" wrapText="1"/>
    </xf>
    <xf numFmtId="0" fontId="0" fillId="6" borderId="3" xfId="0" applyFont="1" applyFill="1" applyBorder="1" applyAlignment="1">
      <alignment horizontal="left" vertical="center" wrapText="1" shrinkToFit="1"/>
    </xf>
    <xf numFmtId="0" fontId="0" fillId="0" borderId="5" xfId="0" applyFont="1" applyBorder="1" applyAlignment="1">
      <alignment horizontal="left" vertical="center" shrinkToFi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56" fontId="0" fillId="0" borderId="3" xfId="0" quotePrefix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56" fontId="11" fillId="0" borderId="9" xfId="0" quotePrefix="1" applyNumberFormat="1" applyFont="1" applyBorder="1" applyAlignment="1">
      <alignment horizontal="center" vertical="center" wrapText="1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11" fillId="6" borderId="12" xfId="0" applyFont="1" applyFill="1" applyBorder="1" applyAlignment="1">
      <alignment horizontal="left" vertical="center" wrapText="1" shrinkToFit="1"/>
    </xf>
    <xf numFmtId="0" fontId="0" fillId="0" borderId="0" xfId="0" applyBorder="1">
      <alignment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56" fontId="11" fillId="0" borderId="0" xfId="0" quotePrefix="1" applyNumberFormat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7" borderId="7" xfId="0" applyFont="1" applyFill="1" applyBorder="1" applyAlignment="1">
      <alignment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6" borderId="14" xfId="0" applyFont="1" applyFill="1" applyBorder="1" applyAlignment="1">
      <alignment horizontal="left" vertical="center" wrapText="1" shrinkToFit="1"/>
    </xf>
    <xf numFmtId="0" fontId="11" fillId="0" borderId="13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</cellXfs>
  <cellStyles count="2">
    <cellStyle name="標準" xfId="0" builtinId="0"/>
    <cellStyle name="標準 2" xfId="1" xr:uid="{25D2BB1A-ED06-4EE3-BBE9-DB6730133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0096-FA28-4631-944A-9F1EA6BA4EEA}">
  <sheetPr>
    <pageSetUpPr fitToPage="1"/>
  </sheetPr>
  <dimension ref="A1:N213"/>
  <sheetViews>
    <sheetView tabSelected="1" view="pageBreakPreview" zoomScale="80" zoomScaleNormal="70" zoomScaleSheetLayoutView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9" defaultRowHeight="13.2" x14ac:dyDescent="0.2"/>
  <cols>
    <col min="2" max="2" width="10.6640625" customWidth="1"/>
    <col min="3" max="3" width="22.6640625" customWidth="1"/>
    <col min="4" max="4" width="25.6640625" customWidth="1"/>
    <col min="5" max="5" width="18.6640625" customWidth="1"/>
    <col min="6" max="6" width="15.21875" customWidth="1"/>
    <col min="7" max="7" width="12.88671875" style="31" customWidth="1"/>
    <col min="8" max="8" width="15.6640625" customWidth="1"/>
    <col min="9" max="9" width="11.109375" customWidth="1"/>
    <col min="10" max="10" width="11" style="31" bestFit="1" customWidth="1"/>
    <col min="11" max="11" width="24.6640625" customWidth="1"/>
    <col min="12" max="12" width="8.6640625" customWidth="1"/>
    <col min="13" max="13" width="9" style="59"/>
  </cols>
  <sheetData>
    <row r="1" spans="1:13" ht="27" customHeight="1" x14ac:dyDescent="0.2">
      <c r="A1" t="s">
        <v>76</v>
      </c>
      <c r="I1" s="97" t="s">
        <v>0</v>
      </c>
      <c r="J1" s="98"/>
      <c r="K1" s="99" t="s">
        <v>1</v>
      </c>
      <c r="L1" s="100"/>
    </row>
    <row r="2" spans="1:13" x14ac:dyDescent="0.2">
      <c r="A2" t="s">
        <v>2</v>
      </c>
      <c r="C2" s="1"/>
      <c r="D2" s="1"/>
    </row>
    <row r="3" spans="1:13" x14ac:dyDescent="0.2">
      <c r="A3" t="s">
        <v>3</v>
      </c>
      <c r="C3" s="1"/>
      <c r="D3" s="1"/>
    </row>
    <row r="4" spans="1:13" x14ac:dyDescent="0.2">
      <c r="A4" t="s">
        <v>4</v>
      </c>
      <c r="C4" s="1"/>
      <c r="D4" s="1"/>
    </row>
    <row r="5" spans="1:13" x14ac:dyDescent="0.2">
      <c r="B5" t="s">
        <v>5</v>
      </c>
      <c r="C5" s="1"/>
      <c r="D5" s="1"/>
    </row>
    <row r="6" spans="1:13" x14ac:dyDescent="0.2">
      <c r="B6" t="s">
        <v>6</v>
      </c>
      <c r="C6" s="1"/>
      <c r="D6" s="1"/>
    </row>
    <row r="7" spans="1:13" x14ac:dyDescent="0.2">
      <c r="C7" s="1"/>
      <c r="D7" s="1"/>
    </row>
    <row r="8" spans="1:13" x14ac:dyDescent="0.2">
      <c r="C8" s="1"/>
      <c r="D8" s="1"/>
    </row>
    <row r="9" spans="1:13" ht="21" customHeight="1" x14ac:dyDescent="0.2">
      <c r="A9" s="25" t="s">
        <v>7</v>
      </c>
      <c r="B9" s="101" t="s">
        <v>8</v>
      </c>
      <c r="C9" s="102"/>
      <c r="D9" s="102"/>
      <c r="E9" s="102"/>
      <c r="F9" s="102"/>
      <c r="G9" s="102"/>
      <c r="H9" s="102"/>
      <c r="I9" s="102"/>
      <c r="J9" s="102"/>
      <c r="K9" s="102"/>
      <c r="L9" s="103"/>
    </row>
    <row r="10" spans="1:13" s="32" customFormat="1" ht="41.25" customHeight="1" x14ac:dyDescent="0.2">
      <c r="A10" s="18" t="s">
        <v>9</v>
      </c>
      <c r="B10" s="19" t="s">
        <v>10</v>
      </c>
      <c r="C10" s="20" t="s">
        <v>11</v>
      </c>
      <c r="D10" s="20" t="s">
        <v>12</v>
      </c>
      <c r="E10" s="20" t="s">
        <v>13</v>
      </c>
      <c r="F10" s="20" t="s">
        <v>14</v>
      </c>
      <c r="G10" s="20" t="s">
        <v>15</v>
      </c>
      <c r="H10" s="20" t="s">
        <v>16</v>
      </c>
      <c r="I10" s="20" t="s">
        <v>17</v>
      </c>
      <c r="J10" s="20" t="s">
        <v>18</v>
      </c>
      <c r="K10" s="20" t="s">
        <v>19</v>
      </c>
      <c r="L10" s="19" t="s">
        <v>20</v>
      </c>
      <c r="M10" s="60"/>
    </row>
    <row r="11" spans="1:13" s="2" customFormat="1" ht="48.75" customHeight="1" x14ac:dyDescent="0.2">
      <c r="A11" s="9" t="s">
        <v>21</v>
      </c>
      <c r="B11" s="9" t="s">
        <v>22</v>
      </c>
      <c r="C11" s="38" t="s">
        <v>44</v>
      </c>
      <c r="D11" s="39" t="s">
        <v>78</v>
      </c>
      <c r="E11" s="39" t="s">
        <v>45</v>
      </c>
      <c r="F11" s="39"/>
      <c r="G11" s="36" t="s">
        <v>55</v>
      </c>
      <c r="H11" s="33" t="s">
        <v>47</v>
      </c>
      <c r="I11" s="40" t="s">
        <v>25</v>
      </c>
      <c r="J11" s="41" t="s">
        <v>42</v>
      </c>
      <c r="K11" s="9" t="s">
        <v>79</v>
      </c>
      <c r="L11" s="14" t="s">
        <v>69</v>
      </c>
      <c r="M11" s="61"/>
    </row>
    <row r="12" spans="1:13" s="2" customFormat="1" ht="48.75" customHeight="1" x14ac:dyDescent="0.2">
      <c r="A12" s="73" t="s">
        <v>21</v>
      </c>
      <c r="B12" s="74" t="s">
        <v>22</v>
      </c>
      <c r="C12" s="75" t="s">
        <v>44</v>
      </c>
      <c r="D12" s="76" t="s">
        <v>615</v>
      </c>
      <c r="E12" s="76" t="s">
        <v>45</v>
      </c>
      <c r="F12" s="77"/>
      <c r="G12" s="87" t="s">
        <v>24</v>
      </c>
      <c r="H12" s="77" t="s">
        <v>23</v>
      </c>
      <c r="I12" s="78" t="s">
        <v>25</v>
      </c>
      <c r="J12" s="76" t="s">
        <v>61</v>
      </c>
      <c r="K12" s="76" t="s">
        <v>77</v>
      </c>
      <c r="L12" s="24" t="s">
        <v>616</v>
      </c>
      <c r="M12" s="48"/>
    </row>
    <row r="13" spans="1:13" s="2" customFormat="1" ht="48.75" customHeight="1" x14ac:dyDescent="0.2">
      <c r="A13" s="9" t="s">
        <v>21</v>
      </c>
      <c r="B13" s="9" t="s">
        <v>22</v>
      </c>
      <c r="C13" s="38" t="s">
        <v>48</v>
      </c>
      <c r="D13" s="39" t="s">
        <v>80</v>
      </c>
      <c r="E13" s="39" t="s">
        <v>49</v>
      </c>
      <c r="F13" s="39"/>
      <c r="G13" s="36" t="s">
        <v>50</v>
      </c>
      <c r="H13" s="33" t="s">
        <v>23</v>
      </c>
      <c r="I13" s="40" t="s">
        <v>25</v>
      </c>
      <c r="J13" s="39" t="s">
        <v>46</v>
      </c>
      <c r="K13" s="39" t="s">
        <v>51</v>
      </c>
      <c r="L13" s="14" t="s">
        <v>27</v>
      </c>
      <c r="M13" s="61"/>
    </row>
    <row r="14" spans="1:13" s="2" customFormat="1" ht="48.75" customHeight="1" x14ac:dyDescent="0.2">
      <c r="A14" s="9" t="s">
        <v>21</v>
      </c>
      <c r="B14" s="9" t="s">
        <v>22</v>
      </c>
      <c r="C14" s="38" t="s">
        <v>359</v>
      </c>
      <c r="D14" s="39" t="s">
        <v>360</v>
      </c>
      <c r="E14" s="39" t="s">
        <v>361</v>
      </c>
      <c r="F14" s="33"/>
      <c r="G14" s="36" t="s">
        <v>131</v>
      </c>
      <c r="H14" s="33" t="s">
        <v>23</v>
      </c>
      <c r="I14" s="35" t="s">
        <v>25</v>
      </c>
      <c r="J14" s="41" t="s">
        <v>61</v>
      </c>
      <c r="K14" s="9" t="s">
        <v>362</v>
      </c>
      <c r="L14" s="42" t="s">
        <v>27</v>
      </c>
      <c r="M14" s="61"/>
    </row>
    <row r="15" spans="1:13" s="2" customFormat="1" ht="48.75" customHeight="1" x14ac:dyDescent="0.2">
      <c r="A15" s="9" t="s">
        <v>21</v>
      </c>
      <c r="B15" s="9" t="s">
        <v>22</v>
      </c>
      <c r="C15" s="38" t="s">
        <v>81</v>
      </c>
      <c r="D15" s="39" t="s">
        <v>74</v>
      </c>
      <c r="E15" s="39" t="s">
        <v>82</v>
      </c>
      <c r="F15" s="39"/>
      <c r="G15" s="36" t="s">
        <v>50</v>
      </c>
      <c r="H15" s="33" t="s">
        <v>54</v>
      </c>
      <c r="I15" s="40" t="s">
        <v>25</v>
      </c>
      <c r="J15" s="39" t="s">
        <v>40</v>
      </c>
      <c r="K15" s="39" t="s">
        <v>83</v>
      </c>
      <c r="L15" s="42" t="s">
        <v>27</v>
      </c>
      <c r="M15" s="61"/>
    </row>
    <row r="16" spans="1:13" s="2" customFormat="1" ht="48.75" customHeight="1" x14ac:dyDescent="0.2">
      <c r="A16" s="9" t="s">
        <v>21</v>
      </c>
      <c r="B16" s="9" t="s">
        <v>22</v>
      </c>
      <c r="C16" s="38" t="s">
        <v>81</v>
      </c>
      <c r="D16" s="39" t="s">
        <v>65</v>
      </c>
      <c r="E16" s="39" t="s">
        <v>84</v>
      </c>
      <c r="F16" s="39"/>
      <c r="G16" s="36" t="s">
        <v>50</v>
      </c>
      <c r="H16" s="33" t="s">
        <v>54</v>
      </c>
      <c r="I16" s="40" t="s">
        <v>25</v>
      </c>
      <c r="J16" s="41" t="s">
        <v>40</v>
      </c>
      <c r="K16" s="9" t="s">
        <v>85</v>
      </c>
      <c r="L16" s="42" t="s">
        <v>28</v>
      </c>
      <c r="M16" s="61"/>
    </row>
    <row r="17" spans="1:13" s="2" customFormat="1" ht="48.75" customHeight="1" x14ac:dyDescent="0.2">
      <c r="A17" s="9" t="s">
        <v>21</v>
      </c>
      <c r="B17" s="9" t="s">
        <v>22</v>
      </c>
      <c r="C17" s="38" t="s">
        <v>81</v>
      </c>
      <c r="D17" s="39" t="s">
        <v>66</v>
      </c>
      <c r="E17" s="39" t="s">
        <v>63</v>
      </c>
      <c r="F17" s="39"/>
      <c r="G17" s="36" t="s">
        <v>50</v>
      </c>
      <c r="H17" s="33" t="s">
        <v>54</v>
      </c>
      <c r="I17" s="40" t="s">
        <v>25</v>
      </c>
      <c r="J17" s="41" t="s">
        <v>40</v>
      </c>
      <c r="K17" s="9" t="s">
        <v>86</v>
      </c>
      <c r="L17" s="42" t="s">
        <v>30</v>
      </c>
      <c r="M17" s="61"/>
    </row>
    <row r="18" spans="1:13" s="2" customFormat="1" ht="48.75" customHeight="1" x14ac:dyDescent="0.2">
      <c r="A18" s="9" t="s">
        <v>21</v>
      </c>
      <c r="B18" s="9" t="s">
        <v>22</v>
      </c>
      <c r="C18" s="38" t="s">
        <v>81</v>
      </c>
      <c r="D18" s="39" t="s">
        <v>87</v>
      </c>
      <c r="E18" s="39" t="s">
        <v>88</v>
      </c>
      <c r="F18" s="39"/>
      <c r="G18" s="36" t="s">
        <v>50</v>
      </c>
      <c r="H18" s="33" t="s">
        <v>54</v>
      </c>
      <c r="I18" s="40" t="s">
        <v>25</v>
      </c>
      <c r="J18" s="41" t="s">
        <v>40</v>
      </c>
      <c r="K18" s="9" t="s">
        <v>89</v>
      </c>
      <c r="L18" s="42" t="s">
        <v>31</v>
      </c>
      <c r="M18" s="61"/>
    </row>
    <row r="19" spans="1:13" s="2" customFormat="1" ht="48.75" customHeight="1" x14ac:dyDescent="0.2">
      <c r="A19" s="9" t="s">
        <v>21</v>
      </c>
      <c r="B19" s="9" t="s">
        <v>22</v>
      </c>
      <c r="C19" s="38" t="s">
        <v>81</v>
      </c>
      <c r="D19" s="39" t="s">
        <v>90</v>
      </c>
      <c r="E19" s="39" t="s">
        <v>91</v>
      </c>
      <c r="F19" s="39"/>
      <c r="G19" s="36" t="s">
        <v>50</v>
      </c>
      <c r="H19" s="33" t="s">
        <v>62</v>
      </c>
      <c r="I19" s="40" t="s">
        <v>25</v>
      </c>
      <c r="J19" s="39" t="s">
        <v>40</v>
      </c>
      <c r="K19" s="9" t="s">
        <v>92</v>
      </c>
      <c r="L19" s="42" t="s">
        <v>32</v>
      </c>
      <c r="M19" s="61"/>
    </row>
    <row r="20" spans="1:13" s="2" customFormat="1" ht="48.75" customHeight="1" x14ac:dyDescent="0.2">
      <c r="A20" s="67" t="s">
        <v>21</v>
      </c>
      <c r="B20" s="68" t="s">
        <v>22</v>
      </c>
      <c r="C20" s="69" t="s">
        <v>67</v>
      </c>
      <c r="D20" s="70" t="s">
        <v>93</v>
      </c>
      <c r="E20" s="70" t="s">
        <v>94</v>
      </c>
      <c r="F20" s="71"/>
      <c r="G20" s="17" t="s">
        <v>58</v>
      </c>
      <c r="H20" s="71" t="s">
        <v>60</v>
      </c>
      <c r="I20" s="6" t="s">
        <v>25</v>
      </c>
      <c r="J20" s="70" t="s">
        <v>61</v>
      </c>
      <c r="K20" s="70" t="s">
        <v>95</v>
      </c>
      <c r="L20" s="21" t="s">
        <v>53</v>
      </c>
      <c r="M20" s="61"/>
    </row>
    <row r="21" spans="1:13" s="2" customFormat="1" ht="48.75" customHeight="1" x14ac:dyDescent="0.2">
      <c r="A21" s="67" t="s">
        <v>21</v>
      </c>
      <c r="B21" s="68" t="s">
        <v>22</v>
      </c>
      <c r="C21" s="69" t="s">
        <v>67</v>
      </c>
      <c r="D21" s="70" t="s">
        <v>93</v>
      </c>
      <c r="E21" s="70" t="s">
        <v>96</v>
      </c>
      <c r="F21" s="71"/>
      <c r="G21" s="17" t="s">
        <v>58</v>
      </c>
      <c r="H21" s="71" t="s">
        <v>60</v>
      </c>
      <c r="I21" s="6" t="s">
        <v>25</v>
      </c>
      <c r="J21" s="7" t="s">
        <v>57</v>
      </c>
      <c r="K21" s="67" t="s">
        <v>95</v>
      </c>
      <c r="L21" s="21" t="s">
        <v>28</v>
      </c>
      <c r="M21" s="61"/>
    </row>
    <row r="22" spans="1:13" s="2" customFormat="1" ht="48.75" customHeight="1" x14ac:dyDescent="0.2">
      <c r="A22" s="67" t="s">
        <v>21</v>
      </c>
      <c r="B22" s="68" t="s">
        <v>22</v>
      </c>
      <c r="C22" s="69" t="s">
        <v>67</v>
      </c>
      <c r="D22" s="70" t="s">
        <v>93</v>
      </c>
      <c r="E22" s="70" t="s">
        <v>97</v>
      </c>
      <c r="F22" s="71"/>
      <c r="G22" s="17" t="s">
        <v>58</v>
      </c>
      <c r="H22" s="71" t="s">
        <v>60</v>
      </c>
      <c r="I22" s="6" t="s">
        <v>25</v>
      </c>
      <c r="J22" s="7" t="s">
        <v>57</v>
      </c>
      <c r="K22" s="67" t="s">
        <v>95</v>
      </c>
      <c r="L22" s="21" t="s">
        <v>30</v>
      </c>
      <c r="M22" s="61"/>
    </row>
    <row r="23" spans="1:13" s="2" customFormat="1" ht="48.75" customHeight="1" x14ac:dyDescent="0.2">
      <c r="A23" s="67" t="s">
        <v>21</v>
      </c>
      <c r="B23" s="68" t="s">
        <v>22</v>
      </c>
      <c r="C23" s="69" t="s">
        <v>67</v>
      </c>
      <c r="D23" s="70" t="s">
        <v>98</v>
      </c>
      <c r="E23" s="76" t="s">
        <v>535</v>
      </c>
      <c r="F23" s="71"/>
      <c r="G23" s="87" t="s">
        <v>58</v>
      </c>
      <c r="H23" s="71" t="s">
        <v>99</v>
      </c>
      <c r="I23" s="6" t="s">
        <v>25</v>
      </c>
      <c r="J23" s="70" t="s">
        <v>70</v>
      </c>
      <c r="K23" s="73" t="s">
        <v>537</v>
      </c>
      <c r="L23" s="21" t="s">
        <v>31</v>
      </c>
      <c r="M23" s="61"/>
    </row>
    <row r="24" spans="1:13" s="2" customFormat="1" ht="48.75" customHeight="1" x14ac:dyDescent="0.2">
      <c r="A24" s="67" t="s">
        <v>21</v>
      </c>
      <c r="B24" s="68" t="s">
        <v>22</v>
      </c>
      <c r="C24" s="69" t="s">
        <v>67</v>
      </c>
      <c r="D24" s="70" t="s">
        <v>100</v>
      </c>
      <c r="E24" s="76" t="s">
        <v>536</v>
      </c>
      <c r="F24" s="71"/>
      <c r="G24" s="17" t="s">
        <v>58</v>
      </c>
      <c r="H24" s="71" t="s">
        <v>59</v>
      </c>
      <c r="I24" s="6" t="s">
        <v>25</v>
      </c>
      <c r="J24" s="70" t="s">
        <v>57</v>
      </c>
      <c r="K24" s="73" t="s">
        <v>538</v>
      </c>
      <c r="L24" s="21" t="s">
        <v>32</v>
      </c>
      <c r="M24" s="61"/>
    </row>
    <row r="25" spans="1:13" s="2" customFormat="1" ht="48.75" customHeight="1" x14ac:dyDescent="0.2">
      <c r="A25" s="67" t="s">
        <v>21</v>
      </c>
      <c r="B25" s="68" t="s">
        <v>22</v>
      </c>
      <c r="C25" s="69" t="s">
        <v>67</v>
      </c>
      <c r="D25" s="70" t="s">
        <v>101</v>
      </c>
      <c r="E25" s="70" t="s">
        <v>102</v>
      </c>
      <c r="F25" s="71"/>
      <c r="G25" s="17" t="s">
        <v>58</v>
      </c>
      <c r="H25" s="71" t="s">
        <v>60</v>
      </c>
      <c r="I25" s="6" t="s">
        <v>25</v>
      </c>
      <c r="J25" s="7" t="s">
        <v>57</v>
      </c>
      <c r="K25" s="67" t="s">
        <v>95</v>
      </c>
      <c r="L25" s="21" t="s">
        <v>33</v>
      </c>
      <c r="M25" s="61"/>
    </row>
    <row r="26" spans="1:13" s="2" customFormat="1" ht="48.75" customHeight="1" x14ac:dyDescent="0.2">
      <c r="A26" s="67" t="s">
        <v>21</v>
      </c>
      <c r="B26" s="68" t="s">
        <v>22</v>
      </c>
      <c r="C26" s="69" t="s">
        <v>67</v>
      </c>
      <c r="D26" s="70" t="s">
        <v>101</v>
      </c>
      <c r="E26" s="70" t="s">
        <v>103</v>
      </c>
      <c r="F26" s="71"/>
      <c r="G26" s="17" t="s">
        <v>58</v>
      </c>
      <c r="H26" s="71" t="s">
        <v>60</v>
      </c>
      <c r="I26" s="6" t="s">
        <v>25</v>
      </c>
      <c r="J26" s="7" t="s">
        <v>57</v>
      </c>
      <c r="K26" s="67" t="s">
        <v>95</v>
      </c>
      <c r="L26" s="21" t="s">
        <v>34</v>
      </c>
      <c r="M26" s="61"/>
    </row>
    <row r="27" spans="1:13" s="2" customFormat="1" ht="48.75" customHeight="1" x14ac:dyDescent="0.2">
      <c r="A27" s="67" t="s">
        <v>21</v>
      </c>
      <c r="B27" s="68" t="s">
        <v>22</v>
      </c>
      <c r="C27" s="69" t="s">
        <v>67</v>
      </c>
      <c r="D27" s="70" t="s">
        <v>100</v>
      </c>
      <c r="E27" s="70" t="s">
        <v>104</v>
      </c>
      <c r="F27" s="71"/>
      <c r="G27" s="17" t="s">
        <v>58</v>
      </c>
      <c r="H27" s="71" t="s">
        <v>59</v>
      </c>
      <c r="I27" s="6" t="s">
        <v>25</v>
      </c>
      <c r="J27" s="70" t="s">
        <v>57</v>
      </c>
      <c r="K27" s="67" t="s">
        <v>105</v>
      </c>
      <c r="L27" s="21" t="s">
        <v>36</v>
      </c>
      <c r="M27" s="61"/>
    </row>
    <row r="28" spans="1:13" s="2" customFormat="1" ht="48.75" customHeight="1" x14ac:dyDescent="0.2">
      <c r="A28" s="67" t="s">
        <v>21</v>
      </c>
      <c r="B28" s="68" t="s">
        <v>22</v>
      </c>
      <c r="C28" s="69" t="s">
        <v>67</v>
      </c>
      <c r="D28" s="70" t="s">
        <v>101</v>
      </c>
      <c r="E28" s="70" t="s">
        <v>106</v>
      </c>
      <c r="F28" s="71"/>
      <c r="G28" s="17" t="s">
        <v>58</v>
      </c>
      <c r="H28" s="71" t="s">
        <v>60</v>
      </c>
      <c r="I28" s="6" t="s">
        <v>25</v>
      </c>
      <c r="J28" s="7" t="s">
        <v>57</v>
      </c>
      <c r="K28" s="67" t="s">
        <v>95</v>
      </c>
      <c r="L28" s="21" t="s">
        <v>37</v>
      </c>
      <c r="M28" s="61"/>
    </row>
    <row r="29" spans="1:13" s="2" customFormat="1" ht="48.75" customHeight="1" x14ac:dyDescent="0.2">
      <c r="A29" s="9" t="s">
        <v>21</v>
      </c>
      <c r="B29" s="9" t="s">
        <v>22</v>
      </c>
      <c r="C29" s="38" t="s">
        <v>75</v>
      </c>
      <c r="D29" s="39" t="s">
        <v>107</v>
      </c>
      <c r="E29" s="39" t="s">
        <v>71</v>
      </c>
      <c r="F29" s="39"/>
      <c r="G29" s="36" t="s">
        <v>55</v>
      </c>
      <c r="H29" s="33" t="s">
        <v>39</v>
      </c>
      <c r="I29" s="40" t="s">
        <v>25</v>
      </c>
      <c r="J29" s="39" t="s">
        <v>35</v>
      </c>
      <c r="K29" s="39" t="s">
        <v>108</v>
      </c>
      <c r="L29" s="14" t="s">
        <v>53</v>
      </c>
      <c r="M29" s="61"/>
    </row>
    <row r="30" spans="1:13" s="2" customFormat="1" ht="48.75" customHeight="1" x14ac:dyDescent="0.2">
      <c r="A30" s="9" t="s">
        <v>21</v>
      </c>
      <c r="B30" s="9" t="s">
        <v>22</v>
      </c>
      <c r="C30" s="38" t="s">
        <v>75</v>
      </c>
      <c r="D30" s="39" t="s">
        <v>72</v>
      </c>
      <c r="E30" s="39" t="s">
        <v>71</v>
      </c>
      <c r="F30" s="39"/>
      <c r="G30" s="36" t="s">
        <v>55</v>
      </c>
      <c r="H30" s="33" t="s">
        <v>39</v>
      </c>
      <c r="I30" s="40" t="s">
        <v>25</v>
      </c>
      <c r="J30" s="39" t="s">
        <v>35</v>
      </c>
      <c r="K30" s="9" t="s">
        <v>73</v>
      </c>
      <c r="L30" s="14" t="s">
        <v>28</v>
      </c>
      <c r="M30" s="61"/>
    </row>
    <row r="31" spans="1:13" s="22" customFormat="1" ht="48.75" customHeight="1" x14ac:dyDescent="0.2">
      <c r="A31" s="73" t="s">
        <v>21</v>
      </c>
      <c r="B31" s="74" t="s">
        <v>22</v>
      </c>
      <c r="C31" s="75" t="s">
        <v>617</v>
      </c>
      <c r="D31" s="76" t="s">
        <v>618</v>
      </c>
      <c r="E31" s="76" t="s">
        <v>619</v>
      </c>
      <c r="F31" s="77"/>
      <c r="G31" s="87" t="s">
        <v>372</v>
      </c>
      <c r="H31" s="77" t="s">
        <v>620</v>
      </c>
      <c r="I31" s="78" t="s">
        <v>25</v>
      </c>
      <c r="J31" s="76" t="s">
        <v>122</v>
      </c>
      <c r="K31" s="76" t="s">
        <v>621</v>
      </c>
      <c r="L31" s="24" t="s">
        <v>622</v>
      </c>
      <c r="M31" s="48"/>
    </row>
    <row r="32" spans="1:13" s="2" customFormat="1" ht="48.75" customHeight="1" x14ac:dyDescent="0.2">
      <c r="A32" s="9" t="s">
        <v>21</v>
      </c>
      <c r="B32" s="9" t="s">
        <v>22</v>
      </c>
      <c r="C32" s="38" t="s">
        <v>109</v>
      </c>
      <c r="D32" s="39" t="s">
        <v>110</v>
      </c>
      <c r="E32" s="39" t="s">
        <v>111</v>
      </c>
      <c r="F32" s="39"/>
      <c r="G32" s="36" t="s">
        <v>56</v>
      </c>
      <c r="H32" s="33" t="s">
        <v>112</v>
      </c>
      <c r="I32" s="78" t="s">
        <v>25</v>
      </c>
      <c r="J32" s="41" t="s">
        <v>244</v>
      </c>
      <c r="K32" s="9" t="s">
        <v>114</v>
      </c>
      <c r="L32" s="14" t="s">
        <v>27</v>
      </c>
      <c r="M32" s="61"/>
    </row>
    <row r="33" spans="1:13" s="2" customFormat="1" ht="48.75" customHeight="1" x14ac:dyDescent="0.2">
      <c r="A33" s="9" t="s">
        <v>21</v>
      </c>
      <c r="B33" s="9" t="s">
        <v>22</v>
      </c>
      <c r="C33" s="38" t="s">
        <v>109</v>
      </c>
      <c r="D33" s="39" t="s">
        <v>115</v>
      </c>
      <c r="E33" s="39" t="s">
        <v>111</v>
      </c>
      <c r="F33" s="39"/>
      <c r="G33" s="36" t="s">
        <v>56</v>
      </c>
      <c r="H33" s="33" t="s">
        <v>112</v>
      </c>
      <c r="I33" s="78" t="s">
        <v>25</v>
      </c>
      <c r="J33" s="41" t="s">
        <v>61</v>
      </c>
      <c r="K33" s="9" t="s">
        <v>116</v>
      </c>
      <c r="L33" s="14" t="s">
        <v>43</v>
      </c>
      <c r="M33" s="61"/>
    </row>
    <row r="34" spans="1:13" s="2" customFormat="1" ht="48.75" customHeight="1" x14ac:dyDescent="0.2">
      <c r="A34" s="9" t="s">
        <v>21</v>
      </c>
      <c r="B34" s="9" t="s">
        <v>22</v>
      </c>
      <c r="C34" s="38" t="s">
        <v>370</v>
      </c>
      <c r="D34" s="39" t="s">
        <v>374</v>
      </c>
      <c r="E34" s="39" t="s">
        <v>371</v>
      </c>
      <c r="F34" s="39"/>
      <c r="G34" s="36" t="s">
        <v>24</v>
      </c>
      <c r="H34" s="33" t="s">
        <v>119</v>
      </c>
      <c r="I34" s="40" t="s">
        <v>25</v>
      </c>
      <c r="J34" s="41" t="s">
        <v>122</v>
      </c>
      <c r="K34" s="9" t="s">
        <v>375</v>
      </c>
      <c r="L34" s="14" t="s">
        <v>31</v>
      </c>
      <c r="M34" s="61"/>
    </row>
    <row r="35" spans="1:13" s="2" customFormat="1" ht="48.75" customHeight="1" x14ac:dyDescent="0.2">
      <c r="A35" s="9" t="s">
        <v>21</v>
      </c>
      <c r="B35" s="9" t="s">
        <v>22</v>
      </c>
      <c r="C35" s="38" t="s">
        <v>370</v>
      </c>
      <c r="D35" s="39" t="s">
        <v>376</v>
      </c>
      <c r="E35" s="39" t="s">
        <v>371</v>
      </c>
      <c r="F35" s="39"/>
      <c r="G35" s="36" t="s">
        <v>372</v>
      </c>
      <c r="H35" s="33" t="s">
        <v>119</v>
      </c>
      <c r="I35" s="40" t="s">
        <v>29</v>
      </c>
      <c r="J35" s="41" t="s">
        <v>26</v>
      </c>
      <c r="K35" s="9" t="s">
        <v>373</v>
      </c>
      <c r="L35" s="14" t="s">
        <v>34</v>
      </c>
      <c r="M35" s="61"/>
    </row>
    <row r="36" spans="1:13" s="2" customFormat="1" ht="48.75" customHeight="1" x14ac:dyDescent="0.2">
      <c r="A36" s="9" t="s">
        <v>21</v>
      </c>
      <c r="B36" s="9" t="s">
        <v>22</v>
      </c>
      <c r="C36" s="38" t="s">
        <v>370</v>
      </c>
      <c r="D36" s="39" t="s">
        <v>377</v>
      </c>
      <c r="E36" s="39" t="s">
        <v>371</v>
      </c>
      <c r="F36" s="39"/>
      <c r="G36" s="36" t="s">
        <v>24</v>
      </c>
      <c r="H36" s="33" t="s">
        <v>119</v>
      </c>
      <c r="I36" s="40" t="s">
        <v>25</v>
      </c>
      <c r="J36" s="41" t="s">
        <v>122</v>
      </c>
      <c r="K36" s="9" t="s">
        <v>378</v>
      </c>
      <c r="L36" s="14" t="s">
        <v>36</v>
      </c>
      <c r="M36" s="61"/>
    </row>
    <row r="37" spans="1:13" s="2" customFormat="1" ht="48.75" customHeight="1" x14ac:dyDescent="0.2">
      <c r="A37" s="9" t="s">
        <v>21</v>
      </c>
      <c r="B37" s="9" t="s">
        <v>22</v>
      </c>
      <c r="C37" s="38" t="s">
        <v>370</v>
      </c>
      <c r="D37" s="39" t="s">
        <v>379</v>
      </c>
      <c r="E37" s="39" t="s">
        <v>380</v>
      </c>
      <c r="F37" s="39"/>
      <c r="G37" s="36" t="s">
        <v>24</v>
      </c>
      <c r="H37" s="33" t="s">
        <v>39</v>
      </c>
      <c r="I37" s="40" t="s">
        <v>25</v>
      </c>
      <c r="J37" s="41" t="s">
        <v>41</v>
      </c>
      <c r="K37" s="9" t="s">
        <v>381</v>
      </c>
      <c r="L37" s="14" t="s">
        <v>135</v>
      </c>
      <c r="M37" s="61"/>
    </row>
    <row r="38" spans="1:13" s="2" customFormat="1" ht="48.75" customHeight="1" x14ac:dyDescent="0.2">
      <c r="A38" s="9" t="s">
        <v>21</v>
      </c>
      <c r="B38" s="9" t="s">
        <v>22</v>
      </c>
      <c r="C38" s="38" t="s">
        <v>370</v>
      </c>
      <c r="D38" s="39" t="s">
        <v>382</v>
      </c>
      <c r="E38" s="39" t="s">
        <v>383</v>
      </c>
      <c r="F38" s="39"/>
      <c r="G38" s="36" t="s">
        <v>255</v>
      </c>
      <c r="H38" s="33" t="s">
        <v>384</v>
      </c>
      <c r="I38" s="40" t="s">
        <v>25</v>
      </c>
      <c r="J38" s="41" t="s">
        <v>385</v>
      </c>
      <c r="K38" s="9" t="s">
        <v>386</v>
      </c>
      <c r="L38" s="14" t="s">
        <v>147</v>
      </c>
      <c r="M38" s="61"/>
    </row>
    <row r="39" spans="1:13" s="2" customFormat="1" ht="48.75" customHeight="1" x14ac:dyDescent="0.2">
      <c r="A39" s="9" t="s">
        <v>21</v>
      </c>
      <c r="B39" s="9" t="s">
        <v>22</v>
      </c>
      <c r="C39" s="38" t="s">
        <v>370</v>
      </c>
      <c r="D39" s="39" t="s">
        <v>387</v>
      </c>
      <c r="E39" s="39" t="s">
        <v>388</v>
      </c>
      <c r="F39" s="39"/>
      <c r="G39" s="36" t="s">
        <v>255</v>
      </c>
      <c r="H39" s="33" t="s">
        <v>389</v>
      </c>
      <c r="I39" s="40" t="s">
        <v>25</v>
      </c>
      <c r="J39" s="9" t="s">
        <v>385</v>
      </c>
      <c r="K39" s="9" t="s">
        <v>390</v>
      </c>
      <c r="L39" s="14" t="s">
        <v>150</v>
      </c>
      <c r="M39" s="61"/>
    </row>
    <row r="40" spans="1:13" s="2" customFormat="1" ht="48.75" customHeight="1" x14ac:dyDescent="0.2">
      <c r="A40" s="9" t="s">
        <v>21</v>
      </c>
      <c r="B40" s="9" t="s">
        <v>22</v>
      </c>
      <c r="C40" s="38" t="s">
        <v>406</v>
      </c>
      <c r="D40" s="39" t="s">
        <v>391</v>
      </c>
      <c r="E40" s="39" t="s">
        <v>392</v>
      </c>
      <c r="F40" s="39"/>
      <c r="G40" s="36" t="s">
        <v>393</v>
      </c>
      <c r="H40" s="33" t="s">
        <v>394</v>
      </c>
      <c r="I40" s="40" t="s">
        <v>25</v>
      </c>
      <c r="J40" s="41" t="s">
        <v>241</v>
      </c>
      <c r="K40" s="9" t="s">
        <v>395</v>
      </c>
      <c r="L40" s="42" t="s">
        <v>27</v>
      </c>
      <c r="M40" s="61"/>
    </row>
    <row r="41" spans="1:13" s="2" customFormat="1" ht="48.75" customHeight="1" x14ac:dyDescent="0.2">
      <c r="A41" s="9" t="s">
        <v>21</v>
      </c>
      <c r="B41" s="9" t="s">
        <v>22</v>
      </c>
      <c r="C41" s="38" t="s">
        <v>406</v>
      </c>
      <c r="D41" s="39" t="s">
        <v>540</v>
      </c>
      <c r="E41" s="39" t="s">
        <v>392</v>
      </c>
      <c r="F41" s="39"/>
      <c r="G41" s="36" t="s">
        <v>393</v>
      </c>
      <c r="H41" s="33" t="s">
        <v>224</v>
      </c>
      <c r="I41" s="40" t="s">
        <v>25</v>
      </c>
      <c r="J41" s="41" t="s">
        <v>42</v>
      </c>
      <c r="K41" s="9" t="s">
        <v>396</v>
      </c>
      <c r="L41" s="42" t="s">
        <v>28</v>
      </c>
      <c r="M41" s="61"/>
    </row>
    <row r="42" spans="1:13" s="2" customFormat="1" ht="48.75" customHeight="1" x14ac:dyDescent="0.2">
      <c r="A42" s="9" t="s">
        <v>21</v>
      </c>
      <c r="B42" s="9" t="s">
        <v>22</v>
      </c>
      <c r="C42" s="38" t="s">
        <v>406</v>
      </c>
      <c r="D42" s="39" t="s">
        <v>397</v>
      </c>
      <c r="E42" s="39" t="s">
        <v>539</v>
      </c>
      <c r="F42" s="39"/>
      <c r="G42" s="36" t="s">
        <v>393</v>
      </c>
      <c r="H42" s="33" t="s">
        <v>23</v>
      </c>
      <c r="I42" s="40" t="s">
        <v>29</v>
      </c>
      <c r="J42" s="41" t="s">
        <v>38</v>
      </c>
      <c r="K42" s="9" t="s">
        <v>398</v>
      </c>
      <c r="L42" s="42" t="s">
        <v>30</v>
      </c>
      <c r="M42" s="61"/>
    </row>
    <row r="43" spans="1:13" s="2" customFormat="1" ht="48.75" customHeight="1" x14ac:dyDescent="0.2">
      <c r="A43" s="9" t="s">
        <v>21</v>
      </c>
      <c r="B43" s="9" t="s">
        <v>22</v>
      </c>
      <c r="C43" s="38" t="s">
        <v>406</v>
      </c>
      <c r="D43" s="39" t="s">
        <v>399</v>
      </c>
      <c r="E43" s="39" t="s">
        <v>392</v>
      </c>
      <c r="F43" s="39"/>
      <c r="G43" s="36" t="s">
        <v>393</v>
      </c>
      <c r="H43" s="33" t="s">
        <v>394</v>
      </c>
      <c r="I43" s="40" t="s">
        <v>29</v>
      </c>
      <c r="J43" s="39" t="s">
        <v>40</v>
      </c>
      <c r="K43" s="39" t="s">
        <v>400</v>
      </c>
      <c r="L43" s="42" t="s">
        <v>31</v>
      </c>
      <c r="M43" s="61"/>
    </row>
    <row r="44" spans="1:13" s="2" customFormat="1" ht="48.75" customHeight="1" x14ac:dyDescent="0.2">
      <c r="A44" s="9" t="s">
        <v>21</v>
      </c>
      <c r="B44" s="9" t="s">
        <v>22</v>
      </c>
      <c r="C44" s="38" t="s">
        <v>117</v>
      </c>
      <c r="D44" s="39" t="s">
        <v>123</v>
      </c>
      <c r="E44" s="39" t="s">
        <v>124</v>
      </c>
      <c r="F44" s="33"/>
      <c r="G44" s="36" t="s">
        <v>120</v>
      </c>
      <c r="H44" s="33" t="s">
        <v>47</v>
      </c>
      <c r="I44" s="40" t="s">
        <v>25</v>
      </c>
      <c r="J44" s="39" t="s">
        <v>125</v>
      </c>
      <c r="K44" s="39" t="s">
        <v>126</v>
      </c>
      <c r="L44" s="14" t="s">
        <v>31</v>
      </c>
      <c r="M44" s="61"/>
    </row>
    <row r="45" spans="1:13" s="2" customFormat="1" ht="48.75" customHeight="1" x14ac:dyDescent="0.2">
      <c r="A45" s="9" t="s">
        <v>21</v>
      </c>
      <c r="B45" s="9" t="s">
        <v>22</v>
      </c>
      <c r="C45" s="38" t="s">
        <v>117</v>
      </c>
      <c r="D45" s="39" t="s">
        <v>127</v>
      </c>
      <c r="E45" s="39" t="s">
        <v>128</v>
      </c>
      <c r="F45" s="33"/>
      <c r="G45" s="34" t="s">
        <v>55</v>
      </c>
      <c r="H45" s="33" t="s">
        <v>47</v>
      </c>
      <c r="I45" s="40" t="s">
        <v>25</v>
      </c>
      <c r="J45" s="39" t="s">
        <v>129</v>
      </c>
      <c r="K45" s="9" t="s">
        <v>121</v>
      </c>
      <c r="L45" s="14" t="s">
        <v>32</v>
      </c>
      <c r="M45" s="61"/>
    </row>
    <row r="46" spans="1:13" s="2" customFormat="1" ht="48.75" customHeight="1" x14ac:dyDescent="0.2">
      <c r="A46" s="9" t="s">
        <v>21</v>
      </c>
      <c r="B46" s="9" t="s">
        <v>22</v>
      </c>
      <c r="C46" s="38" t="s">
        <v>140</v>
      </c>
      <c r="D46" s="39" t="s">
        <v>143</v>
      </c>
      <c r="E46" s="39" t="s">
        <v>144</v>
      </c>
      <c r="F46" s="33"/>
      <c r="G46" s="36" t="s">
        <v>120</v>
      </c>
      <c r="H46" s="33" t="s">
        <v>47</v>
      </c>
      <c r="I46" s="78" t="s">
        <v>25</v>
      </c>
      <c r="J46" s="76" t="s">
        <v>113</v>
      </c>
      <c r="K46" s="39" t="s">
        <v>145</v>
      </c>
      <c r="L46" s="14" t="s">
        <v>146</v>
      </c>
      <c r="M46" s="61"/>
    </row>
    <row r="47" spans="1:13" s="2" customFormat="1" ht="48.75" customHeight="1" x14ac:dyDescent="0.2">
      <c r="A47" s="9" t="s">
        <v>21</v>
      </c>
      <c r="B47" s="9" t="s">
        <v>22</v>
      </c>
      <c r="C47" s="38" t="s">
        <v>140</v>
      </c>
      <c r="D47" s="39" t="s">
        <v>148</v>
      </c>
      <c r="E47" s="39" t="s">
        <v>149</v>
      </c>
      <c r="F47" s="33"/>
      <c r="G47" s="36" t="s">
        <v>120</v>
      </c>
      <c r="H47" s="33" t="s">
        <v>52</v>
      </c>
      <c r="I47" s="40" t="s">
        <v>25</v>
      </c>
      <c r="J47" s="39" t="s">
        <v>415</v>
      </c>
      <c r="K47" s="39" t="s">
        <v>52</v>
      </c>
      <c r="L47" s="14" t="s">
        <v>150</v>
      </c>
      <c r="M47" s="61"/>
    </row>
    <row r="48" spans="1:13" s="2" customFormat="1" ht="48.75" customHeight="1" x14ac:dyDescent="0.2">
      <c r="A48" s="9" t="s">
        <v>21</v>
      </c>
      <c r="B48" s="9" t="s">
        <v>22</v>
      </c>
      <c r="C48" s="43" t="s">
        <v>151</v>
      </c>
      <c r="D48" s="39" t="s">
        <v>155</v>
      </c>
      <c r="E48" s="39" t="s">
        <v>156</v>
      </c>
      <c r="F48" s="33"/>
      <c r="G48" s="34" t="s">
        <v>55</v>
      </c>
      <c r="H48" s="33" t="s">
        <v>132</v>
      </c>
      <c r="I48" s="40" t="s">
        <v>25</v>
      </c>
      <c r="J48" s="39" t="s">
        <v>125</v>
      </c>
      <c r="K48" s="39" t="s">
        <v>126</v>
      </c>
      <c r="L48" s="14" t="s">
        <v>157</v>
      </c>
      <c r="M48" s="61"/>
    </row>
    <row r="49" spans="1:13" s="2" customFormat="1" ht="48.75" customHeight="1" x14ac:dyDescent="0.2">
      <c r="A49" s="9" t="s">
        <v>21</v>
      </c>
      <c r="B49" s="9" t="s">
        <v>22</v>
      </c>
      <c r="C49" s="43" t="s">
        <v>151</v>
      </c>
      <c r="D49" s="39" t="s">
        <v>158</v>
      </c>
      <c r="E49" s="39" t="s">
        <v>159</v>
      </c>
      <c r="F49" s="33"/>
      <c r="G49" s="36" t="s">
        <v>131</v>
      </c>
      <c r="H49" s="33" t="s">
        <v>132</v>
      </c>
      <c r="I49" s="40" t="s">
        <v>25</v>
      </c>
      <c r="J49" s="39" t="s">
        <v>125</v>
      </c>
      <c r="K49" s="39" t="s">
        <v>126</v>
      </c>
      <c r="L49" s="14" t="s">
        <v>160</v>
      </c>
      <c r="M49" s="61"/>
    </row>
    <row r="50" spans="1:13" s="2" customFormat="1" ht="48.75" customHeight="1" x14ac:dyDescent="0.2">
      <c r="A50" s="9" t="s">
        <v>21</v>
      </c>
      <c r="B50" s="9" t="s">
        <v>22</v>
      </c>
      <c r="C50" s="43" t="s">
        <v>151</v>
      </c>
      <c r="D50" s="39" t="s">
        <v>161</v>
      </c>
      <c r="E50" s="39" t="s">
        <v>162</v>
      </c>
      <c r="F50" s="33"/>
      <c r="G50" s="36" t="s">
        <v>131</v>
      </c>
      <c r="H50" s="33" t="s">
        <v>132</v>
      </c>
      <c r="I50" s="40" t="s">
        <v>25</v>
      </c>
      <c r="J50" s="39" t="s">
        <v>125</v>
      </c>
      <c r="K50" s="39" t="s">
        <v>126</v>
      </c>
      <c r="L50" s="14" t="s">
        <v>163</v>
      </c>
      <c r="M50" s="61"/>
    </row>
    <row r="51" spans="1:13" s="2" customFormat="1" ht="48.75" customHeight="1" x14ac:dyDescent="0.2">
      <c r="A51" s="9" t="s">
        <v>21</v>
      </c>
      <c r="B51" s="9" t="s">
        <v>22</v>
      </c>
      <c r="C51" s="39" t="s">
        <v>151</v>
      </c>
      <c r="D51" s="39" t="s">
        <v>164</v>
      </c>
      <c r="E51" s="39" t="s">
        <v>165</v>
      </c>
      <c r="F51" s="33"/>
      <c r="G51" s="36" t="s">
        <v>131</v>
      </c>
      <c r="H51" s="33" t="s">
        <v>132</v>
      </c>
      <c r="I51" s="40" t="s">
        <v>25</v>
      </c>
      <c r="J51" s="39" t="s">
        <v>26</v>
      </c>
      <c r="K51" s="39" t="s">
        <v>126</v>
      </c>
      <c r="L51" s="14" t="s">
        <v>166</v>
      </c>
      <c r="M51" s="61"/>
    </row>
    <row r="52" spans="1:13" s="2" customFormat="1" ht="48.75" customHeight="1" x14ac:dyDescent="0.2">
      <c r="A52" s="9" t="s">
        <v>21</v>
      </c>
      <c r="B52" s="9" t="s">
        <v>22</v>
      </c>
      <c r="C52" s="39" t="s">
        <v>151</v>
      </c>
      <c r="D52" s="39" t="s">
        <v>167</v>
      </c>
      <c r="E52" s="39" t="s">
        <v>168</v>
      </c>
      <c r="F52" s="33"/>
      <c r="G52" s="36" t="s">
        <v>131</v>
      </c>
      <c r="H52" s="33" t="s">
        <v>132</v>
      </c>
      <c r="I52" s="40" t="s">
        <v>25</v>
      </c>
      <c r="J52" s="39" t="s">
        <v>125</v>
      </c>
      <c r="K52" s="39" t="s">
        <v>126</v>
      </c>
      <c r="L52" s="14" t="s">
        <v>169</v>
      </c>
      <c r="M52" s="61"/>
    </row>
    <row r="53" spans="1:13" s="2" customFormat="1" ht="48.75" customHeight="1" x14ac:dyDescent="0.2">
      <c r="A53" s="9" t="s">
        <v>21</v>
      </c>
      <c r="B53" s="9" t="s">
        <v>22</v>
      </c>
      <c r="C53" s="39" t="s">
        <v>151</v>
      </c>
      <c r="D53" s="39" t="s">
        <v>172</v>
      </c>
      <c r="E53" s="39" t="s">
        <v>173</v>
      </c>
      <c r="F53" s="33"/>
      <c r="G53" s="36" t="s">
        <v>131</v>
      </c>
      <c r="H53" s="33" t="s">
        <v>132</v>
      </c>
      <c r="I53" s="78" t="s">
        <v>25</v>
      </c>
      <c r="J53" s="39" t="s">
        <v>41</v>
      </c>
      <c r="K53" s="39" t="s">
        <v>174</v>
      </c>
      <c r="L53" s="14" t="s">
        <v>175</v>
      </c>
      <c r="M53" s="61"/>
    </row>
    <row r="54" spans="1:13" s="2" customFormat="1" ht="48.75" customHeight="1" x14ac:dyDescent="0.2">
      <c r="A54" s="9" t="s">
        <v>21</v>
      </c>
      <c r="B54" s="9" t="s">
        <v>22</v>
      </c>
      <c r="C54" s="43" t="s">
        <v>151</v>
      </c>
      <c r="D54" s="39" t="s">
        <v>178</v>
      </c>
      <c r="E54" s="39" t="s">
        <v>179</v>
      </c>
      <c r="F54" s="33"/>
      <c r="G54" s="34" t="s">
        <v>24</v>
      </c>
      <c r="H54" s="33" t="s">
        <v>176</v>
      </c>
      <c r="I54" s="40" t="s">
        <v>25</v>
      </c>
      <c r="J54" s="39" t="s">
        <v>180</v>
      </c>
      <c r="K54" s="39" t="s">
        <v>181</v>
      </c>
      <c r="L54" s="14" t="s">
        <v>182</v>
      </c>
      <c r="M54" s="61"/>
    </row>
    <row r="55" spans="1:13" s="2" customFormat="1" ht="48.75" customHeight="1" x14ac:dyDescent="0.2">
      <c r="A55" s="9" t="s">
        <v>21</v>
      </c>
      <c r="B55" s="9" t="s">
        <v>22</v>
      </c>
      <c r="C55" s="43" t="s">
        <v>151</v>
      </c>
      <c r="D55" s="39" t="s">
        <v>183</v>
      </c>
      <c r="E55" s="39" t="s">
        <v>179</v>
      </c>
      <c r="F55" s="33"/>
      <c r="G55" s="34" t="s">
        <v>24</v>
      </c>
      <c r="H55" s="33" t="s">
        <v>39</v>
      </c>
      <c r="I55" s="40" t="s">
        <v>25</v>
      </c>
      <c r="J55" s="39" t="s">
        <v>180</v>
      </c>
      <c r="K55" s="39" t="s">
        <v>177</v>
      </c>
      <c r="L55" s="14" t="s">
        <v>184</v>
      </c>
      <c r="M55" s="61"/>
    </row>
    <row r="56" spans="1:13" s="2" customFormat="1" ht="48.75" customHeight="1" x14ac:dyDescent="0.2">
      <c r="A56" s="9" t="s">
        <v>21</v>
      </c>
      <c r="B56" s="9" t="s">
        <v>22</v>
      </c>
      <c r="C56" s="43" t="s">
        <v>151</v>
      </c>
      <c r="D56" s="39" t="s">
        <v>185</v>
      </c>
      <c r="E56" s="39" t="s">
        <v>186</v>
      </c>
      <c r="F56" s="33"/>
      <c r="G56" s="34" t="s">
        <v>24</v>
      </c>
      <c r="H56" s="33" t="s">
        <v>176</v>
      </c>
      <c r="I56" s="78" t="s">
        <v>25</v>
      </c>
      <c r="J56" s="39" t="s">
        <v>57</v>
      </c>
      <c r="K56" s="39" t="s">
        <v>187</v>
      </c>
      <c r="L56" s="14" t="s">
        <v>188</v>
      </c>
      <c r="M56" s="61"/>
    </row>
    <row r="57" spans="1:13" s="2" customFormat="1" ht="48.75" customHeight="1" x14ac:dyDescent="0.2">
      <c r="A57" s="9" t="s">
        <v>21</v>
      </c>
      <c r="B57" s="9" t="s">
        <v>22</v>
      </c>
      <c r="C57" s="43" t="s">
        <v>151</v>
      </c>
      <c r="D57" s="39" t="s">
        <v>189</v>
      </c>
      <c r="E57" s="39" t="s">
        <v>190</v>
      </c>
      <c r="F57" s="33"/>
      <c r="G57" s="34" t="s">
        <v>24</v>
      </c>
      <c r="H57" s="33" t="s">
        <v>176</v>
      </c>
      <c r="I57" s="78" t="s">
        <v>25</v>
      </c>
      <c r="J57" s="39" t="s">
        <v>57</v>
      </c>
      <c r="K57" s="39" t="s">
        <v>187</v>
      </c>
      <c r="L57" s="14" t="s">
        <v>191</v>
      </c>
      <c r="M57" s="61"/>
    </row>
    <row r="58" spans="1:13" s="2" customFormat="1" ht="48.75" customHeight="1" x14ac:dyDescent="0.2">
      <c r="A58" s="9" t="s">
        <v>21</v>
      </c>
      <c r="B58" s="9" t="s">
        <v>22</v>
      </c>
      <c r="C58" s="43" t="s">
        <v>151</v>
      </c>
      <c r="D58" s="39" t="s">
        <v>194</v>
      </c>
      <c r="E58" s="39" t="s">
        <v>195</v>
      </c>
      <c r="F58" s="33"/>
      <c r="G58" s="34" t="s">
        <v>24</v>
      </c>
      <c r="H58" s="33" t="s">
        <v>196</v>
      </c>
      <c r="I58" s="40" t="s">
        <v>25</v>
      </c>
      <c r="J58" s="39" t="s">
        <v>40</v>
      </c>
      <c r="K58" s="39" t="s">
        <v>52</v>
      </c>
      <c r="L58" s="14" t="s">
        <v>197</v>
      </c>
      <c r="M58" s="61"/>
    </row>
    <row r="59" spans="1:13" s="2" customFormat="1" ht="48.75" customHeight="1" x14ac:dyDescent="0.2">
      <c r="A59" s="9" t="s">
        <v>21</v>
      </c>
      <c r="B59" s="9" t="s">
        <v>22</v>
      </c>
      <c r="C59" s="43" t="s">
        <v>151</v>
      </c>
      <c r="D59" s="39" t="s">
        <v>416</v>
      </c>
      <c r="E59" s="39" t="s">
        <v>417</v>
      </c>
      <c r="F59" s="33"/>
      <c r="G59" s="34" t="s">
        <v>24</v>
      </c>
      <c r="H59" s="33" t="s">
        <v>47</v>
      </c>
      <c r="I59" s="40" t="s">
        <v>25</v>
      </c>
      <c r="J59" s="39" t="s">
        <v>180</v>
      </c>
      <c r="K59" s="39" t="s">
        <v>614</v>
      </c>
      <c r="L59" s="14" t="s">
        <v>198</v>
      </c>
      <c r="M59" s="61"/>
    </row>
    <row r="60" spans="1:13" s="2" customFormat="1" ht="48.75" customHeight="1" x14ac:dyDescent="0.2">
      <c r="A60" s="9" t="s">
        <v>21</v>
      </c>
      <c r="B60" s="9" t="s">
        <v>22</v>
      </c>
      <c r="C60" s="43" t="s">
        <v>151</v>
      </c>
      <c r="D60" s="39" t="s">
        <v>199</v>
      </c>
      <c r="E60" s="39" t="s">
        <v>200</v>
      </c>
      <c r="F60" s="33"/>
      <c r="G60" s="34" t="s">
        <v>55</v>
      </c>
      <c r="H60" s="33" t="s">
        <v>193</v>
      </c>
      <c r="I60" s="40" t="s">
        <v>25</v>
      </c>
      <c r="J60" s="39" t="s">
        <v>153</v>
      </c>
      <c r="K60" s="39" t="s">
        <v>193</v>
      </c>
      <c r="L60" s="14" t="s">
        <v>201</v>
      </c>
      <c r="M60" s="61"/>
    </row>
    <row r="61" spans="1:13" s="2" customFormat="1" ht="48.75" customHeight="1" x14ac:dyDescent="0.2">
      <c r="A61" s="9" t="s">
        <v>21</v>
      </c>
      <c r="B61" s="9" t="s">
        <v>22</v>
      </c>
      <c r="C61" s="43" t="s">
        <v>151</v>
      </c>
      <c r="D61" s="39" t="s">
        <v>202</v>
      </c>
      <c r="E61" s="39" t="s">
        <v>203</v>
      </c>
      <c r="F61" s="33"/>
      <c r="G61" s="34" t="s">
        <v>55</v>
      </c>
      <c r="H61" s="33" t="s">
        <v>47</v>
      </c>
      <c r="I61" s="40" t="s">
        <v>25</v>
      </c>
      <c r="J61" s="39" t="s">
        <v>40</v>
      </c>
      <c r="K61" s="39" t="s">
        <v>204</v>
      </c>
      <c r="L61" s="14" t="s">
        <v>205</v>
      </c>
      <c r="M61" s="61"/>
    </row>
    <row r="62" spans="1:13" s="2" customFormat="1" ht="48.75" customHeight="1" x14ac:dyDescent="0.2">
      <c r="A62" s="67" t="s">
        <v>21</v>
      </c>
      <c r="B62" s="68" t="s">
        <v>22</v>
      </c>
      <c r="C62" s="26" t="s">
        <v>151</v>
      </c>
      <c r="D62" s="70" t="s">
        <v>206</v>
      </c>
      <c r="E62" s="70" t="s">
        <v>207</v>
      </c>
      <c r="F62" s="71"/>
      <c r="G62" s="17" t="s">
        <v>118</v>
      </c>
      <c r="H62" s="71" t="s">
        <v>47</v>
      </c>
      <c r="I62" s="6" t="s">
        <v>25</v>
      </c>
      <c r="J62" s="70" t="s">
        <v>57</v>
      </c>
      <c r="K62" s="70" t="s">
        <v>208</v>
      </c>
      <c r="L62" s="21" t="s">
        <v>209</v>
      </c>
      <c r="M62" s="62"/>
    </row>
    <row r="63" spans="1:13" s="2" customFormat="1" ht="48.75" customHeight="1" x14ac:dyDescent="0.2">
      <c r="A63" s="67" t="s">
        <v>21</v>
      </c>
      <c r="B63" s="68" t="s">
        <v>22</v>
      </c>
      <c r="C63" s="26" t="s">
        <v>151</v>
      </c>
      <c r="D63" s="70" t="s">
        <v>210</v>
      </c>
      <c r="E63" s="70" t="s">
        <v>211</v>
      </c>
      <c r="F63" s="71"/>
      <c r="G63" s="88" t="s">
        <v>55</v>
      </c>
      <c r="H63" s="71" t="s">
        <v>47</v>
      </c>
      <c r="I63" s="6" t="s">
        <v>25</v>
      </c>
      <c r="J63" s="70" t="s">
        <v>40</v>
      </c>
      <c r="K63" s="70" t="s">
        <v>212</v>
      </c>
      <c r="L63" s="21" t="s">
        <v>213</v>
      </c>
      <c r="M63" s="62"/>
    </row>
    <row r="64" spans="1:13" s="2" customFormat="1" ht="48.75" customHeight="1" x14ac:dyDescent="0.2">
      <c r="A64" s="67" t="s">
        <v>21</v>
      </c>
      <c r="B64" s="68" t="s">
        <v>22</v>
      </c>
      <c r="C64" s="26" t="s">
        <v>151</v>
      </c>
      <c r="D64" s="70" t="s">
        <v>214</v>
      </c>
      <c r="E64" s="70" t="s">
        <v>215</v>
      </c>
      <c r="F64" s="71"/>
      <c r="G64" s="88" t="s">
        <v>24</v>
      </c>
      <c r="H64" s="71" t="s">
        <v>47</v>
      </c>
      <c r="I64" s="6" t="s">
        <v>25</v>
      </c>
      <c r="J64" s="70" t="s">
        <v>216</v>
      </c>
      <c r="K64" s="70" t="s">
        <v>217</v>
      </c>
      <c r="L64" s="21" t="s">
        <v>218</v>
      </c>
      <c r="M64" s="62"/>
    </row>
    <row r="65" spans="1:13" s="2" customFormat="1" ht="48.75" customHeight="1" x14ac:dyDescent="0.2">
      <c r="A65" s="67" t="s">
        <v>21</v>
      </c>
      <c r="B65" s="68" t="s">
        <v>22</v>
      </c>
      <c r="C65" s="26" t="s">
        <v>151</v>
      </c>
      <c r="D65" s="70" t="s">
        <v>219</v>
      </c>
      <c r="E65" s="70" t="s">
        <v>215</v>
      </c>
      <c r="F65" s="71"/>
      <c r="G65" s="88" t="s">
        <v>24</v>
      </c>
      <c r="H65" s="71" t="s">
        <v>193</v>
      </c>
      <c r="I65" s="6" t="s">
        <v>25</v>
      </c>
      <c r="J65" s="70" t="s">
        <v>216</v>
      </c>
      <c r="K65" s="70" t="s">
        <v>193</v>
      </c>
      <c r="L65" s="21" t="s">
        <v>220</v>
      </c>
      <c r="M65" s="62"/>
    </row>
    <row r="66" spans="1:13" s="2" customFormat="1" ht="48.75" customHeight="1" x14ac:dyDescent="0.2">
      <c r="A66" s="67" t="s">
        <v>21</v>
      </c>
      <c r="B66" s="67" t="s">
        <v>22</v>
      </c>
      <c r="C66" s="30" t="s">
        <v>151</v>
      </c>
      <c r="D66" s="70" t="s">
        <v>418</v>
      </c>
      <c r="E66" s="70" t="s">
        <v>419</v>
      </c>
      <c r="F66" s="8"/>
      <c r="G66" s="88" t="s">
        <v>55</v>
      </c>
      <c r="H66" s="8" t="s">
        <v>420</v>
      </c>
      <c r="I66" s="6" t="s">
        <v>25</v>
      </c>
      <c r="J66" s="70" t="s">
        <v>42</v>
      </c>
      <c r="K66" s="67" t="s">
        <v>421</v>
      </c>
      <c r="L66" s="21" t="s">
        <v>422</v>
      </c>
      <c r="M66" s="62"/>
    </row>
    <row r="67" spans="1:13" s="2" customFormat="1" ht="48.75" customHeight="1" x14ac:dyDescent="0.2">
      <c r="A67" s="67" t="s">
        <v>21</v>
      </c>
      <c r="B67" s="67" t="s">
        <v>22</v>
      </c>
      <c r="C67" s="30" t="s">
        <v>151</v>
      </c>
      <c r="D67" s="70" t="s">
        <v>423</v>
      </c>
      <c r="E67" s="70" t="s">
        <v>424</v>
      </c>
      <c r="F67" s="8"/>
      <c r="G67" s="89" t="s">
        <v>24</v>
      </c>
      <c r="H67" s="8" t="s">
        <v>47</v>
      </c>
      <c r="I67" s="6" t="s">
        <v>25</v>
      </c>
      <c r="J67" s="70" t="s">
        <v>40</v>
      </c>
      <c r="K67" s="67" t="s">
        <v>171</v>
      </c>
      <c r="L67" s="21" t="s">
        <v>425</v>
      </c>
      <c r="M67" s="62"/>
    </row>
    <row r="68" spans="1:13" s="2" customFormat="1" ht="48.75" customHeight="1" x14ac:dyDescent="0.2">
      <c r="A68" s="4" t="s">
        <v>21</v>
      </c>
      <c r="B68" s="67" t="s">
        <v>22</v>
      </c>
      <c r="C68" s="30" t="s">
        <v>151</v>
      </c>
      <c r="D68" s="5" t="s">
        <v>541</v>
      </c>
      <c r="E68" s="5" t="s">
        <v>426</v>
      </c>
      <c r="F68" s="8"/>
      <c r="G68" s="88" t="s">
        <v>55</v>
      </c>
      <c r="H68" s="8" t="s">
        <v>542</v>
      </c>
      <c r="I68" s="6" t="s">
        <v>25</v>
      </c>
      <c r="J68" s="70" t="s">
        <v>427</v>
      </c>
      <c r="K68" s="67" t="s">
        <v>543</v>
      </c>
      <c r="L68" s="21" t="s">
        <v>428</v>
      </c>
      <c r="M68" s="62"/>
    </row>
    <row r="69" spans="1:13" s="2" customFormat="1" ht="48.75" customHeight="1" x14ac:dyDescent="0.2">
      <c r="A69" s="67" t="s">
        <v>21</v>
      </c>
      <c r="B69" s="67" t="s">
        <v>22</v>
      </c>
      <c r="C69" s="30" t="s">
        <v>151</v>
      </c>
      <c r="D69" s="76" t="s">
        <v>623</v>
      </c>
      <c r="E69" s="70" t="s">
        <v>429</v>
      </c>
      <c r="F69" s="8"/>
      <c r="G69" s="89" t="s">
        <v>24</v>
      </c>
      <c r="H69" s="8" t="s">
        <v>47</v>
      </c>
      <c r="I69" s="6" t="s">
        <v>25</v>
      </c>
      <c r="J69" s="70" t="s">
        <v>40</v>
      </c>
      <c r="K69" s="70" t="s">
        <v>430</v>
      </c>
      <c r="L69" s="21" t="s">
        <v>431</v>
      </c>
      <c r="M69" s="62"/>
    </row>
    <row r="70" spans="1:13" s="2" customFormat="1" ht="48.75" customHeight="1" x14ac:dyDescent="0.2">
      <c r="A70" s="67" t="s">
        <v>21</v>
      </c>
      <c r="B70" s="67" t="s">
        <v>22</v>
      </c>
      <c r="C70" s="30" t="s">
        <v>151</v>
      </c>
      <c r="D70" s="70" t="s">
        <v>544</v>
      </c>
      <c r="E70" s="70" t="s">
        <v>545</v>
      </c>
      <c r="F70" s="8"/>
      <c r="G70" s="89" t="s">
        <v>56</v>
      </c>
      <c r="H70" s="8" t="s">
        <v>546</v>
      </c>
      <c r="I70" s="6" t="s">
        <v>25</v>
      </c>
      <c r="J70" s="70" t="s">
        <v>153</v>
      </c>
      <c r="K70" s="70" t="s">
        <v>546</v>
      </c>
      <c r="L70" s="21" t="s">
        <v>482</v>
      </c>
      <c r="M70" s="62"/>
    </row>
    <row r="71" spans="1:13" s="2" customFormat="1" ht="48.75" customHeight="1" x14ac:dyDescent="0.2">
      <c r="A71" s="67" t="s">
        <v>21</v>
      </c>
      <c r="B71" s="67" t="s">
        <v>22</v>
      </c>
      <c r="C71" s="30" t="s">
        <v>151</v>
      </c>
      <c r="D71" s="70" t="s">
        <v>547</v>
      </c>
      <c r="E71" s="70" t="s">
        <v>548</v>
      </c>
      <c r="F71" s="8"/>
      <c r="G71" s="89" t="s">
        <v>393</v>
      </c>
      <c r="H71" s="8" t="s">
        <v>549</v>
      </c>
      <c r="I71" s="78" t="s">
        <v>25</v>
      </c>
      <c r="J71" s="70" t="s">
        <v>550</v>
      </c>
      <c r="K71" s="70" t="s">
        <v>551</v>
      </c>
      <c r="L71" s="21" t="s">
        <v>552</v>
      </c>
      <c r="M71" s="61"/>
    </row>
    <row r="72" spans="1:13" s="2" customFormat="1" ht="48.75" customHeight="1" x14ac:dyDescent="0.2">
      <c r="A72" s="67" t="s">
        <v>21</v>
      </c>
      <c r="B72" s="67" t="s">
        <v>22</v>
      </c>
      <c r="C72" s="30" t="s">
        <v>151</v>
      </c>
      <c r="D72" s="70" t="s">
        <v>553</v>
      </c>
      <c r="E72" s="70" t="s">
        <v>554</v>
      </c>
      <c r="F72" s="8"/>
      <c r="G72" s="89" t="s">
        <v>58</v>
      </c>
      <c r="H72" s="8" t="s">
        <v>549</v>
      </c>
      <c r="I72" s="6" t="s">
        <v>25</v>
      </c>
      <c r="J72" s="70" t="s">
        <v>550</v>
      </c>
      <c r="K72" s="70" t="s">
        <v>551</v>
      </c>
      <c r="L72" s="21" t="s">
        <v>555</v>
      </c>
      <c r="M72" s="61"/>
    </row>
    <row r="73" spans="1:13" s="2" customFormat="1" ht="48.75" customHeight="1" x14ac:dyDescent="0.2">
      <c r="A73" s="67" t="s">
        <v>21</v>
      </c>
      <c r="B73" s="67" t="s">
        <v>22</v>
      </c>
      <c r="C73" s="30" t="s">
        <v>151</v>
      </c>
      <c r="D73" s="70" t="s">
        <v>558</v>
      </c>
      <c r="E73" s="70" t="s">
        <v>559</v>
      </c>
      <c r="F73" s="8"/>
      <c r="G73" s="89" t="s">
        <v>58</v>
      </c>
      <c r="H73" s="8" t="s">
        <v>112</v>
      </c>
      <c r="I73" s="78" t="s">
        <v>25</v>
      </c>
      <c r="J73" s="70" t="s">
        <v>560</v>
      </c>
      <c r="K73" s="70" t="s">
        <v>561</v>
      </c>
      <c r="L73" s="21" t="s">
        <v>562</v>
      </c>
      <c r="M73" s="59"/>
    </row>
    <row r="74" spans="1:13" s="2" customFormat="1" ht="48.75" customHeight="1" x14ac:dyDescent="0.2">
      <c r="A74" s="67" t="s">
        <v>21</v>
      </c>
      <c r="B74" s="67" t="s">
        <v>22</v>
      </c>
      <c r="C74" s="30" t="s">
        <v>151</v>
      </c>
      <c r="D74" s="70" t="s">
        <v>563</v>
      </c>
      <c r="E74" s="76" t="s">
        <v>624</v>
      </c>
      <c r="F74" s="8"/>
      <c r="G74" s="89" t="s">
        <v>58</v>
      </c>
      <c r="H74" s="8" t="s">
        <v>556</v>
      </c>
      <c r="I74" s="78" t="s">
        <v>25</v>
      </c>
      <c r="J74" s="70" t="s">
        <v>564</v>
      </c>
      <c r="K74" s="70" t="s">
        <v>565</v>
      </c>
      <c r="L74" s="21" t="s">
        <v>566</v>
      </c>
      <c r="M74" s="59"/>
    </row>
    <row r="75" spans="1:13" s="2" customFormat="1" ht="48.75" customHeight="1" x14ac:dyDescent="0.2">
      <c r="A75" s="67" t="s">
        <v>21</v>
      </c>
      <c r="B75" s="67" t="s">
        <v>22</v>
      </c>
      <c r="C75" s="30" t="s">
        <v>151</v>
      </c>
      <c r="D75" s="70" t="s">
        <v>567</v>
      </c>
      <c r="E75" s="70" t="s">
        <v>568</v>
      </c>
      <c r="F75" s="8"/>
      <c r="G75" s="89" t="s">
        <v>393</v>
      </c>
      <c r="H75" s="8" t="s">
        <v>112</v>
      </c>
      <c r="I75" s="78" t="s">
        <v>25</v>
      </c>
      <c r="J75" s="70" t="s">
        <v>560</v>
      </c>
      <c r="K75" s="70" t="s">
        <v>569</v>
      </c>
      <c r="L75" s="21" t="s">
        <v>570</v>
      </c>
      <c r="M75" s="59"/>
    </row>
    <row r="76" spans="1:13" s="2" customFormat="1" ht="48.75" customHeight="1" x14ac:dyDescent="0.2">
      <c r="A76" s="67" t="s">
        <v>278</v>
      </c>
      <c r="B76" s="67" t="s">
        <v>279</v>
      </c>
      <c r="C76" s="30" t="s">
        <v>572</v>
      </c>
      <c r="D76" s="70" t="s">
        <v>573</v>
      </c>
      <c r="E76" s="70" t="s">
        <v>574</v>
      </c>
      <c r="F76" s="8"/>
      <c r="G76" s="89" t="s">
        <v>58</v>
      </c>
      <c r="H76" s="8" t="s">
        <v>549</v>
      </c>
      <c r="I76" s="6" t="s">
        <v>25</v>
      </c>
      <c r="J76" s="70" t="s">
        <v>414</v>
      </c>
      <c r="K76" s="70" t="s">
        <v>575</v>
      </c>
      <c r="L76" s="21" t="s">
        <v>576</v>
      </c>
      <c r="M76" s="59"/>
    </row>
    <row r="77" spans="1:13" s="2" customFormat="1" ht="48.75" customHeight="1" x14ac:dyDescent="0.2">
      <c r="A77" s="67" t="s">
        <v>21</v>
      </c>
      <c r="B77" s="67" t="s">
        <v>279</v>
      </c>
      <c r="C77" s="30" t="s">
        <v>572</v>
      </c>
      <c r="D77" s="70" t="s">
        <v>577</v>
      </c>
      <c r="E77" s="70" t="s">
        <v>578</v>
      </c>
      <c r="F77" s="8"/>
      <c r="G77" s="89" t="s">
        <v>58</v>
      </c>
      <c r="H77" s="8" t="s">
        <v>152</v>
      </c>
      <c r="I77" s="6" t="s">
        <v>25</v>
      </c>
      <c r="J77" s="70" t="s">
        <v>153</v>
      </c>
      <c r="K77" s="70" t="s">
        <v>579</v>
      </c>
      <c r="L77" s="21" t="s">
        <v>580</v>
      </c>
      <c r="M77" s="59"/>
    </row>
    <row r="78" spans="1:13" s="2" customFormat="1" ht="48.45" customHeight="1" x14ac:dyDescent="0.2">
      <c r="A78" s="73" t="s">
        <v>21</v>
      </c>
      <c r="B78" s="73" t="s">
        <v>279</v>
      </c>
      <c r="C78" s="27" t="s">
        <v>572</v>
      </c>
      <c r="D78" s="76" t="s">
        <v>625</v>
      </c>
      <c r="E78" s="76" t="s">
        <v>200</v>
      </c>
      <c r="F78" s="28"/>
      <c r="G78" s="90" t="s">
        <v>120</v>
      </c>
      <c r="H78" s="28" t="s">
        <v>556</v>
      </c>
      <c r="I78" s="78" t="s">
        <v>25</v>
      </c>
      <c r="J78" s="76" t="s">
        <v>626</v>
      </c>
      <c r="K78" s="76" t="s">
        <v>627</v>
      </c>
      <c r="L78" s="24" t="s">
        <v>628</v>
      </c>
      <c r="M78" s="63"/>
    </row>
    <row r="79" spans="1:13" s="2" customFormat="1" ht="48.45" customHeight="1" x14ac:dyDescent="0.2">
      <c r="A79" s="73" t="s">
        <v>21</v>
      </c>
      <c r="B79" s="73" t="s">
        <v>279</v>
      </c>
      <c r="C79" s="27" t="s">
        <v>572</v>
      </c>
      <c r="D79" s="76" t="s">
        <v>629</v>
      </c>
      <c r="E79" s="76" t="s">
        <v>200</v>
      </c>
      <c r="F79" s="28"/>
      <c r="G79" s="90" t="s">
        <v>120</v>
      </c>
      <c r="H79" s="28" t="s">
        <v>112</v>
      </c>
      <c r="I79" s="78" t="s">
        <v>25</v>
      </c>
      <c r="J79" s="76" t="s">
        <v>630</v>
      </c>
      <c r="K79" s="76" t="s">
        <v>631</v>
      </c>
      <c r="L79" s="24" t="s">
        <v>632</v>
      </c>
      <c r="M79" s="63"/>
    </row>
    <row r="80" spans="1:13" s="2" customFormat="1" ht="48.45" customHeight="1" x14ac:dyDescent="0.2">
      <c r="A80" s="49" t="s">
        <v>21</v>
      </c>
      <c r="B80" s="49" t="s">
        <v>279</v>
      </c>
      <c r="C80" s="50" t="s">
        <v>572</v>
      </c>
      <c r="D80" s="51" t="s">
        <v>633</v>
      </c>
      <c r="E80" s="51" t="s">
        <v>634</v>
      </c>
      <c r="F80" s="52"/>
      <c r="G80" s="91" t="s">
        <v>120</v>
      </c>
      <c r="H80" s="52" t="s">
        <v>112</v>
      </c>
      <c r="I80" s="53" t="s">
        <v>25</v>
      </c>
      <c r="J80" s="51" t="s">
        <v>635</v>
      </c>
      <c r="K80" s="51" t="s">
        <v>636</v>
      </c>
      <c r="L80" s="54" t="s">
        <v>637</v>
      </c>
      <c r="M80" s="64"/>
    </row>
    <row r="81" spans="1:13" s="2" customFormat="1" ht="48.45" customHeight="1" x14ac:dyDescent="0.2">
      <c r="A81" s="55" t="s">
        <v>278</v>
      </c>
      <c r="B81" s="55" t="s">
        <v>279</v>
      </c>
      <c r="C81" s="50" t="s">
        <v>572</v>
      </c>
      <c r="D81" s="56" t="s">
        <v>638</v>
      </c>
      <c r="E81" s="56" t="s">
        <v>639</v>
      </c>
      <c r="F81" s="57"/>
      <c r="G81" s="92" t="s">
        <v>58</v>
      </c>
      <c r="H81" s="55" t="s">
        <v>556</v>
      </c>
      <c r="I81" s="53" t="s">
        <v>25</v>
      </c>
      <c r="J81" s="55" t="s">
        <v>57</v>
      </c>
      <c r="K81" s="55" t="s">
        <v>640</v>
      </c>
      <c r="L81" s="54" t="s">
        <v>641</v>
      </c>
      <c r="M81" s="59"/>
    </row>
    <row r="82" spans="1:13" s="2" customFormat="1" ht="48.45" customHeight="1" x14ac:dyDescent="0.2">
      <c r="A82" s="55" t="s">
        <v>278</v>
      </c>
      <c r="B82" s="55" t="s">
        <v>279</v>
      </c>
      <c r="C82" s="50" t="s">
        <v>572</v>
      </c>
      <c r="D82" s="56" t="s">
        <v>642</v>
      </c>
      <c r="E82" s="56" t="s">
        <v>643</v>
      </c>
      <c r="F82" s="57"/>
      <c r="G82" s="92" t="s">
        <v>58</v>
      </c>
      <c r="H82" s="52" t="s">
        <v>112</v>
      </c>
      <c r="I82" s="53" t="s">
        <v>25</v>
      </c>
      <c r="J82" s="55" t="s">
        <v>153</v>
      </c>
      <c r="K82" s="56" t="s">
        <v>644</v>
      </c>
      <c r="L82" s="54" t="s">
        <v>645</v>
      </c>
      <c r="M82" s="59"/>
    </row>
    <row r="83" spans="1:13" s="2" customFormat="1" ht="48.45" customHeight="1" x14ac:dyDescent="0.2">
      <c r="A83" s="55" t="s">
        <v>278</v>
      </c>
      <c r="B83" s="55" t="s">
        <v>279</v>
      </c>
      <c r="C83" s="58" t="s">
        <v>572</v>
      </c>
      <c r="D83" s="56" t="s">
        <v>646</v>
      </c>
      <c r="E83" s="56" t="s">
        <v>647</v>
      </c>
      <c r="F83" s="55" t="s">
        <v>648</v>
      </c>
      <c r="G83" s="92" t="s">
        <v>58</v>
      </c>
      <c r="H83" s="55" t="s">
        <v>556</v>
      </c>
      <c r="I83" s="53" t="s">
        <v>25</v>
      </c>
      <c r="J83" s="55" t="s">
        <v>153</v>
      </c>
      <c r="K83" s="55" t="s">
        <v>640</v>
      </c>
      <c r="L83" s="54" t="s">
        <v>649</v>
      </c>
      <c r="M83" s="59"/>
    </row>
    <row r="84" spans="1:13" s="2" customFormat="1" ht="48.45" customHeight="1" x14ac:dyDescent="0.2">
      <c r="A84" s="93" t="s">
        <v>278</v>
      </c>
      <c r="B84" s="93" t="s">
        <v>279</v>
      </c>
      <c r="C84" s="94" t="s">
        <v>572</v>
      </c>
      <c r="D84" s="95" t="s">
        <v>742</v>
      </c>
      <c r="E84" s="95" t="s">
        <v>571</v>
      </c>
      <c r="F84" s="93"/>
      <c r="G84" s="96" t="s">
        <v>24</v>
      </c>
      <c r="H84" s="93" t="s">
        <v>176</v>
      </c>
      <c r="I84" s="78" t="s">
        <v>25</v>
      </c>
      <c r="J84" s="93" t="s">
        <v>38</v>
      </c>
      <c r="K84" s="95" t="s">
        <v>192</v>
      </c>
      <c r="L84" s="54" t="s">
        <v>673</v>
      </c>
    </row>
    <row r="85" spans="1:13" s="2" customFormat="1" ht="48.75" customHeight="1" x14ac:dyDescent="0.2">
      <c r="A85" s="9" t="s">
        <v>21</v>
      </c>
      <c r="B85" s="9" t="s">
        <v>22</v>
      </c>
      <c r="C85" s="38" t="s">
        <v>221</v>
      </c>
      <c r="D85" s="39" t="s">
        <v>222</v>
      </c>
      <c r="E85" s="39" t="s">
        <v>223</v>
      </c>
      <c r="F85" s="39"/>
      <c r="G85" s="36" t="s">
        <v>55</v>
      </c>
      <c r="H85" s="33" t="s">
        <v>224</v>
      </c>
      <c r="I85" s="40" t="s">
        <v>25</v>
      </c>
      <c r="J85" s="44" t="s">
        <v>46</v>
      </c>
      <c r="K85" s="9" t="s">
        <v>225</v>
      </c>
      <c r="L85" s="14" t="s">
        <v>27</v>
      </c>
      <c r="M85" s="61"/>
    </row>
    <row r="86" spans="1:13" s="2" customFormat="1" ht="48.75" customHeight="1" x14ac:dyDescent="0.2">
      <c r="A86" s="9" t="s">
        <v>21</v>
      </c>
      <c r="B86" s="9" t="s">
        <v>22</v>
      </c>
      <c r="C86" s="38" t="s">
        <v>221</v>
      </c>
      <c r="D86" s="39" t="s">
        <v>226</v>
      </c>
      <c r="E86" s="39" t="s">
        <v>227</v>
      </c>
      <c r="F86" s="39"/>
      <c r="G86" s="36" t="s">
        <v>55</v>
      </c>
      <c r="H86" s="33" t="s">
        <v>141</v>
      </c>
      <c r="I86" s="40" t="s">
        <v>29</v>
      </c>
      <c r="J86" s="41" t="s">
        <v>41</v>
      </c>
      <c r="K86" s="9" t="s">
        <v>228</v>
      </c>
      <c r="L86" s="14" t="s">
        <v>68</v>
      </c>
      <c r="M86" s="61"/>
    </row>
    <row r="87" spans="1:13" s="2" customFormat="1" ht="48.75" customHeight="1" x14ac:dyDescent="0.2">
      <c r="A87" s="9" t="s">
        <v>21</v>
      </c>
      <c r="B87" s="9" t="s">
        <v>22</v>
      </c>
      <c r="C87" s="38" t="s">
        <v>229</v>
      </c>
      <c r="D87" s="39" t="s">
        <v>231</v>
      </c>
      <c r="E87" s="39" t="s">
        <v>230</v>
      </c>
      <c r="F87" s="39"/>
      <c r="G87" s="36" t="s">
        <v>118</v>
      </c>
      <c r="H87" s="33" t="s">
        <v>119</v>
      </c>
      <c r="I87" s="40" t="s">
        <v>29</v>
      </c>
      <c r="J87" s="9" t="s">
        <v>481</v>
      </c>
      <c r="K87" s="39" t="s">
        <v>232</v>
      </c>
      <c r="L87" s="14" t="s">
        <v>30</v>
      </c>
      <c r="M87" s="61"/>
    </row>
    <row r="88" spans="1:13" s="2" customFormat="1" ht="48.75" customHeight="1" x14ac:dyDescent="0.2">
      <c r="A88" s="67" t="s">
        <v>21</v>
      </c>
      <c r="B88" s="68" t="s">
        <v>22</v>
      </c>
      <c r="C88" s="69" t="s">
        <v>233</v>
      </c>
      <c r="D88" s="76" t="s">
        <v>650</v>
      </c>
      <c r="E88" s="70" t="s">
        <v>651</v>
      </c>
      <c r="F88" s="71"/>
      <c r="G88" s="87" t="s">
        <v>56</v>
      </c>
      <c r="H88" s="77" t="s">
        <v>152</v>
      </c>
      <c r="I88" s="78" t="s">
        <v>25</v>
      </c>
      <c r="J88" s="76" t="s">
        <v>57</v>
      </c>
      <c r="K88" s="76" t="s">
        <v>652</v>
      </c>
      <c r="L88" s="16" t="s">
        <v>27</v>
      </c>
      <c r="M88" s="61"/>
    </row>
    <row r="89" spans="1:13" s="23" customFormat="1" ht="48.75" customHeight="1" x14ac:dyDescent="0.2">
      <c r="A89" s="9" t="s">
        <v>21</v>
      </c>
      <c r="B89" s="9" t="s">
        <v>22</v>
      </c>
      <c r="C89" s="38" t="s">
        <v>233</v>
      </c>
      <c r="D89" s="39" t="s">
        <v>433</v>
      </c>
      <c r="E89" s="39" t="s">
        <v>434</v>
      </c>
      <c r="F89" s="33"/>
      <c r="G89" s="36" t="s">
        <v>131</v>
      </c>
      <c r="H89" s="33" t="s">
        <v>234</v>
      </c>
      <c r="I89" s="78" t="s">
        <v>25</v>
      </c>
      <c r="J89" s="41" t="s">
        <v>38</v>
      </c>
      <c r="K89" s="9" t="s">
        <v>435</v>
      </c>
      <c r="L89" s="16" t="s">
        <v>422</v>
      </c>
      <c r="M89" s="62"/>
    </row>
    <row r="90" spans="1:13" s="23" customFormat="1" ht="48.75" customHeight="1" x14ac:dyDescent="0.2">
      <c r="A90" s="9" t="s">
        <v>21</v>
      </c>
      <c r="B90" s="9" t="s">
        <v>22</v>
      </c>
      <c r="C90" s="38" t="s">
        <v>233</v>
      </c>
      <c r="D90" s="39" t="s">
        <v>436</v>
      </c>
      <c r="E90" s="39" t="s">
        <v>437</v>
      </c>
      <c r="F90" s="33"/>
      <c r="G90" s="36" t="s">
        <v>55</v>
      </c>
      <c r="H90" s="33" t="s">
        <v>224</v>
      </c>
      <c r="I90" s="78" t="s">
        <v>25</v>
      </c>
      <c r="J90" s="41" t="s">
        <v>61</v>
      </c>
      <c r="K90" s="9" t="s">
        <v>438</v>
      </c>
      <c r="L90" s="16" t="s">
        <v>425</v>
      </c>
      <c r="M90" s="62"/>
    </row>
    <row r="91" spans="1:13" s="23" customFormat="1" ht="48.75" customHeight="1" x14ac:dyDescent="0.2">
      <c r="A91" s="9" t="s">
        <v>21</v>
      </c>
      <c r="B91" s="9" t="s">
        <v>22</v>
      </c>
      <c r="C91" s="38" t="s">
        <v>233</v>
      </c>
      <c r="D91" s="39" t="s">
        <v>439</v>
      </c>
      <c r="E91" s="39" t="s">
        <v>440</v>
      </c>
      <c r="F91" s="33"/>
      <c r="G91" s="36" t="s">
        <v>55</v>
      </c>
      <c r="H91" s="33" t="s">
        <v>234</v>
      </c>
      <c r="I91" s="78" t="s">
        <v>25</v>
      </c>
      <c r="J91" s="41" t="s">
        <v>61</v>
      </c>
      <c r="K91" s="9" t="s">
        <v>441</v>
      </c>
      <c r="L91" s="16" t="s">
        <v>428</v>
      </c>
      <c r="M91" s="62"/>
    </row>
    <row r="92" spans="1:13" s="23" customFormat="1" ht="48.75" customHeight="1" x14ac:dyDescent="0.2">
      <c r="A92" s="9" t="s">
        <v>21</v>
      </c>
      <c r="B92" s="9" t="s">
        <v>22</v>
      </c>
      <c r="C92" s="38" t="s">
        <v>233</v>
      </c>
      <c r="D92" s="39" t="s">
        <v>442</v>
      </c>
      <c r="E92" s="39" t="s">
        <v>443</v>
      </c>
      <c r="F92" s="33"/>
      <c r="G92" s="36" t="s">
        <v>131</v>
      </c>
      <c r="H92" s="33" t="s">
        <v>234</v>
      </c>
      <c r="I92" s="78" t="s">
        <v>25</v>
      </c>
      <c r="J92" s="41" t="s">
        <v>38</v>
      </c>
      <c r="K92" s="9" t="s">
        <v>444</v>
      </c>
      <c r="L92" s="16" t="s">
        <v>431</v>
      </c>
      <c r="M92" s="62"/>
    </row>
    <row r="93" spans="1:13" s="2" customFormat="1" ht="48.75" customHeight="1" x14ac:dyDescent="0.2">
      <c r="A93" s="9" t="s">
        <v>21</v>
      </c>
      <c r="B93" s="9" t="s">
        <v>22</v>
      </c>
      <c r="C93" s="38" t="s">
        <v>233</v>
      </c>
      <c r="D93" s="39" t="s">
        <v>445</v>
      </c>
      <c r="E93" s="39" t="s">
        <v>446</v>
      </c>
      <c r="F93" s="33"/>
      <c r="G93" s="36" t="s">
        <v>131</v>
      </c>
      <c r="H93" s="33" t="s">
        <v>234</v>
      </c>
      <c r="I93" s="78" t="s">
        <v>25</v>
      </c>
      <c r="J93" s="41" t="s">
        <v>38</v>
      </c>
      <c r="K93" s="9" t="s">
        <v>447</v>
      </c>
      <c r="L93" s="16" t="s">
        <v>432</v>
      </c>
      <c r="M93" s="62"/>
    </row>
    <row r="94" spans="1:13" s="2" customFormat="1" ht="48.75" customHeight="1" x14ac:dyDescent="0.2">
      <c r="A94" s="9" t="s">
        <v>21</v>
      </c>
      <c r="B94" s="9" t="s">
        <v>22</v>
      </c>
      <c r="C94" s="38" t="s">
        <v>233</v>
      </c>
      <c r="D94" s="39" t="s">
        <v>448</v>
      </c>
      <c r="E94" s="39" t="s">
        <v>449</v>
      </c>
      <c r="F94" s="33"/>
      <c r="G94" s="36" t="s">
        <v>131</v>
      </c>
      <c r="H94" s="33" t="s">
        <v>234</v>
      </c>
      <c r="I94" s="78" t="s">
        <v>25</v>
      </c>
      <c r="J94" s="41" t="s">
        <v>38</v>
      </c>
      <c r="K94" s="9" t="s">
        <v>450</v>
      </c>
      <c r="L94" s="16" t="s">
        <v>482</v>
      </c>
      <c r="M94" s="62"/>
    </row>
    <row r="95" spans="1:13" s="2" customFormat="1" ht="48.75" customHeight="1" x14ac:dyDescent="0.2">
      <c r="A95" s="9" t="s">
        <v>21</v>
      </c>
      <c r="B95" s="9" t="s">
        <v>22</v>
      </c>
      <c r="C95" s="38" t="s">
        <v>233</v>
      </c>
      <c r="D95" s="39" t="s">
        <v>451</v>
      </c>
      <c r="E95" s="39" t="s">
        <v>452</v>
      </c>
      <c r="F95" s="33"/>
      <c r="G95" s="36" t="s">
        <v>55</v>
      </c>
      <c r="H95" s="33" t="s">
        <v>224</v>
      </c>
      <c r="I95" s="78" t="s">
        <v>25</v>
      </c>
      <c r="J95" s="41" t="s">
        <v>61</v>
      </c>
      <c r="K95" s="9" t="s">
        <v>438</v>
      </c>
      <c r="L95" s="16" t="s">
        <v>483</v>
      </c>
      <c r="M95" s="62"/>
    </row>
    <row r="96" spans="1:13" s="2" customFormat="1" ht="48.75" customHeight="1" x14ac:dyDescent="0.2">
      <c r="A96" s="9" t="s">
        <v>21</v>
      </c>
      <c r="B96" s="9" t="s">
        <v>22</v>
      </c>
      <c r="C96" s="38" t="s">
        <v>233</v>
      </c>
      <c r="D96" s="39" t="s">
        <v>453</v>
      </c>
      <c r="E96" s="39" t="s">
        <v>454</v>
      </c>
      <c r="F96" s="33"/>
      <c r="G96" s="36" t="s">
        <v>55</v>
      </c>
      <c r="H96" s="33" t="s">
        <v>234</v>
      </c>
      <c r="I96" s="78" t="s">
        <v>25</v>
      </c>
      <c r="J96" s="41" t="s">
        <v>61</v>
      </c>
      <c r="K96" s="9" t="s">
        <v>455</v>
      </c>
      <c r="L96" s="16" t="s">
        <v>484</v>
      </c>
      <c r="M96" s="62"/>
    </row>
    <row r="97" spans="1:13" s="2" customFormat="1" ht="48.75" customHeight="1" x14ac:dyDescent="0.2">
      <c r="A97" s="9" t="s">
        <v>21</v>
      </c>
      <c r="B97" s="9" t="s">
        <v>22</v>
      </c>
      <c r="C97" s="38" t="s">
        <v>233</v>
      </c>
      <c r="D97" s="39" t="s">
        <v>456</v>
      </c>
      <c r="E97" s="39" t="s">
        <v>457</v>
      </c>
      <c r="F97" s="33"/>
      <c r="G97" s="36" t="s">
        <v>131</v>
      </c>
      <c r="H97" s="33" t="s">
        <v>234</v>
      </c>
      <c r="I97" s="78" t="s">
        <v>25</v>
      </c>
      <c r="J97" s="41" t="s">
        <v>38</v>
      </c>
      <c r="K97" s="9" t="s">
        <v>458</v>
      </c>
      <c r="L97" s="16" t="s">
        <v>485</v>
      </c>
      <c r="M97" s="62"/>
    </row>
    <row r="98" spans="1:13" s="2" customFormat="1" ht="48.75" customHeight="1" x14ac:dyDescent="0.2">
      <c r="A98" s="9" t="s">
        <v>21</v>
      </c>
      <c r="B98" s="9" t="s">
        <v>22</v>
      </c>
      <c r="C98" s="38" t="s">
        <v>233</v>
      </c>
      <c r="D98" s="39" t="s">
        <v>459</v>
      </c>
      <c r="E98" s="39" t="s">
        <v>460</v>
      </c>
      <c r="F98" s="33"/>
      <c r="G98" s="36" t="s">
        <v>131</v>
      </c>
      <c r="H98" s="39" t="s">
        <v>52</v>
      </c>
      <c r="I98" s="78" t="s">
        <v>25</v>
      </c>
      <c r="J98" s="41" t="s">
        <v>38</v>
      </c>
      <c r="K98" s="29" t="s">
        <v>461</v>
      </c>
      <c r="L98" s="16" t="s">
        <v>486</v>
      </c>
      <c r="M98" s="62"/>
    </row>
    <row r="99" spans="1:13" s="2" customFormat="1" ht="48.75" customHeight="1" x14ac:dyDescent="0.2">
      <c r="A99" s="9" t="s">
        <v>21</v>
      </c>
      <c r="B99" s="9" t="s">
        <v>22</v>
      </c>
      <c r="C99" s="38" t="s">
        <v>233</v>
      </c>
      <c r="D99" s="39" t="s">
        <v>462</v>
      </c>
      <c r="E99" s="39" t="s">
        <v>460</v>
      </c>
      <c r="F99" s="33"/>
      <c r="G99" s="36" t="s">
        <v>131</v>
      </c>
      <c r="H99" s="39" t="s">
        <v>141</v>
      </c>
      <c r="I99" s="78" t="s">
        <v>25</v>
      </c>
      <c r="J99" s="41" t="s">
        <v>38</v>
      </c>
      <c r="K99" s="9" t="s">
        <v>463</v>
      </c>
      <c r="L99" s="16" t="s">
        <v>487</v>
      </c>
      <c r="M99" s="62"/>
    </row>
    <row r="100" spans="1:13" s="2" customFormat="1" ht="48.75" customHeight="1" x14ac:dyDescent="0.2">
      <c r="A100" s="9" t="s">
        <v>21</v>
      </c>
      <c r="B100" s="9" t="s">
        <v>22</v>
      </c>
      <c r="C100" s="38" t="s">
        <v>233</v>
      </c>
      <c r="D100" s="39" t="s">
        <v>464</v>
      </c>
      <c r="E100" s="39" t="s">
        <v>460</v>
      </c>
      <c r="F100" s="33"/>
      <c r="G100" s="36" t="s">
        <v>131</v>
      </c>
      <c r="H100" s="39" t="s">
        <v>465</v>
      </c>
      <c r="I100" s="78" t="s">
        <v>25</v>
      </c>
      <c r="J100" s="41" t="s">
        <v>38</v>
      </c>
      <c r="K100" s="9" t="s">
        <v>466</v>
      </c>
      <c r="L100" s="16" t="s">
        <v>488</v>
      </c>
      <c r="M100" s="62"/>
    </row>
    <row r="101" spans="1:13" s="2" customFormat="1" ht="48.75" customHeight="1" x14ac:dyDescent="0.2">
      <c r="A101" s="9" t="s">
        <v>21</v>
      </c>
      <c r="B101" s="9" t="s">
        <v>22</v>
      </c>
      <c r="C101" s="38" t="s">
        <v>233</v>
      </c>
      <c r="D101" s="39" t="s">
        <v>467</v>
      </c>
      <c r="E101" s="39" t="s">
        <v>468</v>
      </c>
      <c r="F101" s="33"/>
      <c r="G101" s="36" t="s">
        <v>131</v>
      </c>
      <c r="H101" s="39" t="s">
        <v>256</v>
      </c>
      <c r="I101" s="78" t="s">
        <v>25</v>
      </c>
      <c r="J101" s="41" t="s">
        <v>40</v>
      </c>
      <c r="K101" s="9" t="s">
        <v>469</v>
      </c>
      <c r="L101" s="16" t="s">
        <v>489</v>
      </c>
      <c r="M101" s="62"/>
    </row>
    <row r="102" spans="1:13" s="2" customFormat="1" ht="48.75" customHeight="1" x14ac:dyDescent="0.2">
      <c r="A102" s="9" t="s">
        <v>21</v>
      </c>
      <c r="B102" s="9" t="s">
        <v>22</v>
      </c>
      <c r="C102" s="38" t="s">
        <v>233</v>
      </c>
      <c r="D102" s="39" t="s">
        <v>470</v>
      </c>
      <c r="E102" s="39" t="s">
        <v>471</v>
      </c>
      <c r="F102" s="33"/>
      <c r="G102" s="36" t="s">
        <v>55</v>
      </c>
      <c r="H102" s="39" t="s">
        <v>472</v>
      </c>
      <c r="I102" s="78" t="s">
        <v>25</v>
      </c>
      <c r="J102" s="41" t="s">
        <v>40</v>
      </c>
      <c r="K102" s="9" t="s">
        <v>473</v>
      </c>
      <c r="L102" s="16" t="s">
        <v>490</v>
      </c>
      <c r="M102" s="62"/>
    </row>
    <row r="103" spans="1:13" s="2" customFormat="1" ht="48.75" customHeight="1" x14ac:dyDescent="0.2">
      <c r="A103" s="9" t="s">
        <v>21</v>
      </c>
      <c r="B103" s="9" t="s">
        <v>22</v>
      </c>
      <c r="C103" s="38" t="s">
        <v>233</v>
      </c>
      <c r="D103" s="39" t="s">
        <v>474</v>
      </c>
      <c r="E103" s="39" t="s">
        <v>475</v>
      </c>
      <c r="F103" s="33"/>
      <c r="G103" s="36" t="s">
        <v>55</v>
      </c>
      <c r="H103" s="33" t="s">
        <v>476</v>
      </c>
      <c r="I103" s="78" t="s">
        <v>25</v>
      </c>
      <c r="J103" s="41" t="s">
        <v>40</v>
      </c>
      <c r="K103" s="9" t="s">
        <v>477</v>
      </c>
      <c r="L103" s="16" t="s">
        <v>491</v>
      </c>
      <c r="M103" s="62"/>
    </row>
    <row r="104" spans="1:13" s="2" customFormat="1" ht="48.75" customHeight="1" x14ac:dyDescent="0.2">
      <c r="A104" s="9" t="s">
        <v>21</v>
      </c>
      <c r="B104" s="9" t="s">
        <v>22</v>
      </c>
      <c r="C104" s="38" t="s">
        <v>233</v>
      </c>
      <c r="D104" s="39" t="s">
        <v>478</v>
      </c>
      <c r="E104" s="39" t="s">
        <v>479</v>
      </c>
      <c r="F104" s="33"/>
      <c r="G104" s="36" t="s">
        <v>55</v>
      </c>
      <c r="H104" s="39" t="s">
        <v>404</v>
      </c>
      <c r="I104" s="78" t="s">
        <v>25</v>
      </c>
      <c r="J104" s="9" t="s">
        <v>38</v>
      </c>
      <c r="K104" s="9" t="s">
        <v>480</v>
      </c>
      <c r="L104" s="16" t="s">
        <v>492</v>
      </c>
      <c r="M104" s="62"/>
    </row>
    <row r="105" spans="1:13" s="2" customFormat="1" ht="48.75" customHeight="1" x14ac:dyDescent="0.2">
      <c r="A105" s="73" t="s">
        <v>21</v>
      </c>
      <c r="B105" s="74" t="s">
        <v>22</v>
      </c>
      <c r="C105" s="75" t="s">
        <v>233</v>
      </c>
      <c r="D105" s="76" t="s">
        <v>653</v>
      </c>
      <c r="E105" s="76" t="s">
        <v>654</v>
      </c>
      <c r="F105" s="77"/>
      <c r="G105" s="87" t="s">
        <v>55</v>
      </c>
      <c r="H105" s="77" t="s">
        <v>234</v>
      </c>
      <c r="I105" s="78" t="s">
        <v>25</v>
      </c>
      <c r="J105" s="79" t="s">
        <v>61</v>
      </c>
      <c r="K105" s="73" t="s">
        <v>441</v>
      </c>
      <c r="L105" s="65" t="s">
        <v>616</v>
      </c>
      <c r="M105" s="62"/>
    </row>
    <row r="106" spans="1:13" s="2" customFormat="1" ht="48.75" customHeight="1" x14ac:dyDescent="0.2">
      <c r="A106" s="73" t="s">
        <v>21</v>
      </c>
      <c r="B106" s="74" t="s">
        <v>22</v>
      </c>
      <c r="C106" s="75" t="s">
        <v>233</v>
      </c>
      <c r="D106" s="76" t="s">
        <v>655</v>
      </c>
      <c r="E106" s="76" t="s">
        <v>656</v>
      </c>
      <c r="F106" s="71"/>
      <c r="G106" s="87" t="s">
        <v>55</v>
      </c>
      <c r="H106" s="77" t="s">
        <v>234</v>
      </c>
      <c r="I106" s="78" t="s">
        <v>25</v>
      </c>
      <c r="J106" s="79" t="s">
        <v>61</v>
      </c>
      <c r="K106" s="73" t="s">
        <v>441</v>
      </c>
      <c r="L106" s="65" t="s">
        <v>632</v>
      </c>
      <c r="M106" s="62"/>
    </row>
    <row r="107" spans="1:13" s="2" customFormat="1" ht="48.75" customHeight="1" x14ac:dyDescent="0.2">
      <c r="A107" s="73" t="s">
        <v>21</v>
      </c>
      <c r="B107" s="74" t="s">
        <v>22</v>
      </c>
      <c r="C107" s="75" t="s">
        <v>233</v>
      </c>
      <c r="D107" s="76" t="s">
        <v>657</v>
      </c>
      <c r="E107" s="76" t="s">
        <v>658</v>
      </c>
      <c r="F107" s="71"/>
      <c r="G107" s="87" t="s">
        <v>55</v>
      </c>
      <c r="H107" s="77" t="s">
        <v>234</v>
      </c>
      <c r="I107" s="78" t="s">
        <v>25</v>
      </c>
      <c r="J107" s="79" t="s">
        <v>61</v>
      </c>
      <c r="K107" s="73" t="s">
        <v>441</v>
      </c>
      <c r="L107" s="65" t="s">
        <v>672</v>
      </c>
      <c r="M107" s="62"/>
    </row>
    <row r="108" spans="1:13" s="2" customFormat="1" ht="48.75" customHeight="1" x14ac:dyDescent="0.2">
      <c r="A108" s="73" t="s">
        <v>21</v>
      </c>
      <c r="B108" s="74" t="s">
        <v>22</v>
      </c>
      <c r="C108" s="75" t="s">
        <v>233</v>
      </c>
      <c r="D108" s="76" t="s">
        <v>659</v>
      </c>
      <c r="E108" s="76" t="s">
        <v>660</v>
      </c>
      <c r="F108" s="71"/>
      <c r="G108" s="87" t="s">
        <v>55</v>
      </c>
      <c r="H108" s="77" t="s">
        <v>234</v>
      </c>
      <c r="I108" s="78" t="s">
        <v>25</v>
      </c>
      <c r="J108" s="79" t="s">
        <v>61</v>
      </c>
      <c r="K108" s="73" t="s">
        <v>441</v>
      </c>
      <c r="L108" s="65" t="s">
        <v>641</v>
      </c>
      <c r="M108" s="62"/>
    </row>
    <row r="109" spans="1:13" s="2" customFormat="1" ht="48.75" customHeight="1" x14ac:dyDescent="0.2">
      <c r="A109" s="73" t="s">
        <v>21</v>
      </c>
      <c r="B109" s="74" t="s">
        <v>22</v>
      </c>
      <c r="C109" s="75" t="s">
        <v>233</v>
      </c>
      <c r="D109" s="76" t="s">
        <v>661</v>
      </c>
      <c r="E109" s="76" t="s">
        <v>662</v>
      </c>
      <c r="F109" s="71"/>
      <c r="G109" s="87" t="s">
        <v>131</v>
      </c>
      <c r="H109" s="77" t="s">
        <v>234</v>
      </c>
      <c r="I109" s="78" t="s">
        <v>25</v>
      </c>
      <c r="J109" s="79" t="s">
        <v>38</v>
      </c>
      <c r="K109" s="73" t="s">
        <v>450</v>
      </c>
      <c r="L109" s="65" t="s">
        <v>645</v>
      </c>
      <c r="M109" s="62"/>
    </row>
    <row r="110" spans="1:13" s="2" customFormat="1" ht="48.75" customHeight="1" x14ac:dyDescent="0.2">
      <c r="A110" s="73" t="s">
        <v>21</v>
      </c>
      <c r="B110" s="74" t="s">
        <v>22</v>
      </c>
      <c r="C110" s="75" t="s">
        <v>233</v>
      </c>
      <c r="D110" s="76" t="s">
        <v>663</v>
      </c>
      <c r="E110" s="76" t="s">
        <v>664</v>
      </c>
      <c r="F110" s="71"/>
      <c r="G110" s="87" t="s">
        <v>55</v>
      </c>
      <c r="H110" s="77" t="s">
        <v>234</v>
      </c>
      <c r="I110" s="78" t="s">
        <v>25</v>
      </c>
      <c r="J110" s="79" t="s">
        <v>61</v>
      </c>
      <c r="K110" s="73" t="s">
        <v>444</v>
      </c>
      <c r="L110" s="65" t="s">
        <v>649</v>
      </c>
      <c r="M110" s="62"/>
    </row>
    <row r="111" spans="1:13" s="2" customFormat="1" ht="48.75" customHeight="1" x14ac:dyDescent="0.2">
      <c r="A111" s="73" t="s">
        <v>21</v>
      </c>
      <c r="B111" s="74" t="s">
        <v>22</v>
      </c>
      <c r="C111" s="75" t="s">
        <v>233</v>
      </c>
      <c r="D111" s="76" t="s">
        <v>665</v>
      </c>
      <c r="E111" s="76" t="s">
        <v>666</v>
      </c>
      <c r="F111" s="71"/>
      <c r="G111" s="87" t="s">
        <v>55</v>
      </c>
      <c r="H111" s="77" t="s">
        <v>234</v>
      </c>
      <c r="I111" s="78" t="s">
        <v>25</v>
      </c>
      <c r="J111" s="79" t="s">
        <v>61</v>
      </c>
      <c r="K111" s="73" t="s">
        <v>667</v>
      </c>
      <c r="L111" s="65" t="s">
        <v>673</v>
      </c>
      <c r="M111" s="62"/>
    </row>
    <row r="112" spans="1:13" s="2" customFormat="1" ht="48.75" customHeight="1" x14ac:dyDescent="0.2">
      <c r="A112" s="73" t="s">
        <v>21</v>
      </c>
      <c r="B112" s="74" t="s">
        <v>22</v>
      </c>
      <c r="C112" s="75" t="s">
        <v>233</v>
      </c>
      <c r="D112" s="76" t="s">
        <v>668</v>
      </c>
      <c r="E112" s="76" t="s">
        <v>669</v>
      </c>
      <c r="F112" s="71"/>
      <c r="G112" s="87" t="s">
        <v>55</v>
      </c>
      <c r="H112" s="77" t="s">
        <v>234</v>
      </c>
      <c r="I112" s="78" t="s">
        <v>25</v>
      </c>
      <c r="J112" s="79" t="s">
        <v>61</v>
      </c>
      <c r="K112" s="73" t="s">
        <v>667</v>
      </c>
      <c r="L112" s="65" t="s">
        <v>674</v>
      </c>
      <c r="M112" s="62"/>
    </row>
    <row r="113" spans="1:13" s="2" customFormat="1" ht="48.45" customHeight="1" x14ac:dyDescent="0.2">
      <c r="A113" s="73" t="s">
        <v>21</v>
      </c>
      <c r="B113" s="74" t="s">
        <v>22</v>
      </c>
      <c r="C113" s="75" t="s">
        <v>233</v>
      </c>
      <c r="D113" s="76" t="s">
        <v>478</v>
      </c>
      <c r="E113" s="76" t="s">
        <v>670</v>
      </c>
      <c r="F113" s="77"/>
      <c r="G113" s="87" t="s">
        <v>55</v>
      </c>
      <c r="H113" s="76" t="s">
        <v>404</v>
      </c>
      <c r="I113" s="78" t="s">
        <v>25</v>
      </c>
      <c r="J113" s="79" t="s">
        <v>61</v>
      </c>
      <c r="K113" s="73" t="s">
        <v>480</v>
      </c>
      <c r="L113" s="65" t="s">
        <v>675</v>
      </c>
      <c r="M113" s="62"/>
    </row>
    <row r="114" spans="1:13" s="2" customFormat="1" ht="48.45" customHeight="1" x14ac:dyDescent="0.2">
      <c r="A114" s="73" t="s">
        <v>21</v>
      </c>
      <c r="B114" s="74" t="s">
        <v>22</v>
      </c>
      <c r="C114" s="75" t="s">
        <v>233</v>
      </c>
      <c r="D114" s="76" t="s">
        <v>478</v>
      </c>
      <c r="E114" s="76" t="s">
        <v>671</v>
      </c>
      <c r="F114" s="77"/>
      <c r="G114" s="87" t="s">
        <v>55</v>
      </c>
      <c r="H114" s="76" t="s">
        <v>404</v>
      </c>
      <c r="I114" s="78" t="s">
        <v>25</v>
      </c>
      <c r="J114" s="79" t="s">
        <v>61</v>
      </c>
      <c r="K114" s="73" t="s">
        <v>480</v>
      </c>
      <c r="L114" s="65" t="s">
        <v>676</v>
      </c>
      <c r="M114" s="62"/>
    </row>
    <row r="115" spans="1:13" s="2" customFormat="1" ht="48.75" customHeight="1" x14ac:dyDescent="0.2">
      <c r="A115" s="9" t="s">
        <v>21</v>
      </c>
      <c r="B115" s="9" t="s">
        <v>22</v>
      </c>
      <c r="C115" s="38" t="s">
        <v>413</v>
      </c>
      <c r="D115" s="39" t="s">
        <v>235</v>
      </c>
      <c r="E115" s="39" t="s">
        <v>236</v>
      </c>
      <c r="F115" s="33"/>
      <c r="G115" s="36" t="s">
        <v>237</v>
      </c>
      <c r="H115" s="33" t="s">
        <v>238</v>
      </c>
      <c r="I115" s="40" t="s">
        <v>29</v>
      </c>
      <c r="J115" s="39" t="s">
        <v>40</v>
      </c>
      <c r="K115" s="39" t="s">
        <v>239</v>
      </c>
      <c r="L115" s="15" t="s">
        <v>27</v>
      </c>
      <c r="M115" s="61"/>
    </row>
    <row r="116" spans="1:13" s="2" customFormat="1" ht="48.75" customHeight="1" x14ac:dyDescent="0.2">
      <c r="A116" s="9" t="s">
        <v>21</v>
      </c>
      <c r="B116" s="9" t="s">
        <v>22</v>
      </c>
      <c r="C116" s="38" t="s">
        <v>240</v>
      </c>
      <c r="D116" s="45" t="s">
        <v>242</v>
      </c>
      <c r="E116" s="39" t="s">
        <v>243</v>
      </c>
      <c r="F116" s="33"/>
      <c r="G116" s="36" t="s">
        <v>131</v>
      </c>
      <c r="H116" s="33" t="s">
        <v>238</v>
      </c>
      <c r="I116" s="40" t="s">
        <v>25</v>
      </c>
      <c r="J116" s="39" t="s">
        <v>244</v>
      </c>
      <c r="K116" s="46" t="s">
        <v>581</v>
      </c>
      <c r="L116" s="14" t="s">
        <v>30</v>
      </c>
      <c r="M116" s="61"/>
    </row>
    <row r="117" spans="1:13" s="2" customFormat="1" ht="48.75" customHeight="1" x14ac:dyDescent="0.2">
      <c r="A117" s="9" t="s">
        <v>21</v>
      </c>
      <c r="B117" s="9" t="s">
        <v>22</v>
      </c>
      <c r="C117" s="38" t="s">
        <v>240</v>
      </c>
      <c r="D117" s="45" t="s">
        <v>246</v>
      </c>
      <c r="E117" s="39" t="s">
        <v>247</v>
      </c>
      <c r="F117" s="33"/>
      <c r="G117" s="36" t="s">
        <v>131</v>
      </c>
      <c r="H117" s="33" t="s">
        <v>238</v>
      </c>
      <c r="I117" s="40" t="s">
        <v>25</v>
      </c>
      <c r="J117" s="39" t="s">
        <v>244</v>
      </c>
      <c r="K117" s="46" t="s">
        <v>245</v>
      </c>
      <c r="L117" s="14" t="s">
        <v>31</v>
      </c>
      <c r="M117" s="61"/>
    </row>
    <row r="118" spans="1:13" s="2" customFormat="1" ht="48.75" customHeight="1" x14ac:dyDescent="0.2">
      <c r="A118" s="9" t="s">
        <v>21</v>
      </c>
      <c r="B118" s="9" t="s">
        <v>22</v>
      </c>
      <c r="C118" s="38" t="s">
        <v>240</v>
      </c>
      <c r="D118" s="45" t="s">
        <v>248</v>
      </c>
      <c r="E118" s="39" t="s">
        <v>249</v>
      </c>
      <c r="F118" s="33"/>
      <c r="G118" s="36" t="s">
        <v>131</v>
      </c>
      <c r="H118" s="33" t="s">
        <v>238</v>
      </c>
      <c r="I118" s="40" t="s">
        <v>25</v>
      </c>
      <c r="J118" s="39" t="s">
        <v>241</v>
      </c>
      <c r="K118" s="46" t="s">
        <v>245</v>
      </c>
      <c r="L118" s="14" t="s">
        <v>32</v>
      </c>
      <c r="M118" s="61"/>
    </row>
    <row r="119" spans="1:13" s="2" customFormat="1" ht="48.75" customHeight="1" x14ac:dyDescent="0.2">
      <c r="A119" s="9" t="s">
        <v>21</v>
      </c>
      <c r="B119" s="9" t="s">
        <v>22</v>
      </c>
      <c r="C119" s="38" t="s">
        <v>240</v>
      </c>
      <c r="D119" s="39" t="s">
        <v>250</v>
      </c>
      <c r="E119" s="39" t="s">
        <v>243</v>
      </c>
      <c r="F119" s="33"/>
      <c r="G119" s="36" t="s">
        <v>131</v>
      </c>
      <c r="H119" s="33" t="s">
        <v>224</v>
      </c>
      <c r="I119" s="39" t="s">
        <v>29</v>
      </c>
      <c r="J119" s="39" t="s">
        <v>42</v>
      </c>
      <c r="K119" s="13" t="s">
        <v>251</v>
      </c>
      <c r="L119" s="14" t="s">
        <v>33</v>
      </c>
      <c r="M119" s="61"/>
    </row>
    <row r="120" spans="1:13" s="2" customFormat="1" ht="48.75" customHeight="1" x14ac:dyDescent="0.2">
      <c r="A120" s="9" t="s">
        <v>21</v>
      </c>
      <c r="B120" s="9" t="s">
        <v>22</v>
      </c>
      <c r="C120" s="38" t="s">
        <v>240</v>
      </c>
      <c r="D120" s="39" t="s">
        <v>252</v>
      </c>
      <c r="E120" s="39" t="s">
        <v>247</v>
      </c>
      <c r="F120" s="33"/>
      <c r="G120" s="36" t="s">
        <v>131</v>
      </c>
      <c r="H120" s="33" t="s">
        <v>224</v>
      </c>
      <c r="I120" s="39" t="s">
        <v>29</v>
      </c>
      <c r="J120" s="39" t="s">
        <v>42</v>
      </c>
      <c r="K120" s="13" t="s">
        <v>251</v>
      </c>
      <c r="L120" s="14" t="s">
        <v>34</v>
      </c>
      <c r="M120" s="61"/>
    </row>
    <row r="121" spans="1:13" s="2" customFormat="1" ht="48.75" customHeight="1" x14ac:dyDescent="0.2">
      <c r="A121" s="9" t="s">
        <v>21</v>
      </c>
      <c r="B121" s="9" t="s">
        <v>22</v>
      </c>
      <c r="C121" s="38" t="s">
        <v>240</v>
      </c>
      <c r="D121" s="39" t="s">
        <v>253</v>
      </c>
      <c r="E121" s="39" t="s">
        <v>254</v>
      </c>
      <c r="F121" s="33"/>
      <c r="G121" s="72" t="s">
        <v>255</v>
      </c>
      <c r="H121" s="39" t="s">
        <v>256</v>
      </c>
      <c r="I121" s="39" t="s">
        <v>25</v>
      </c>
      <c r="J121" s="39" t="s">
        <v>42</v>
      </c>
      <c r="K121" s="13" t="s">
        <v>257</v>
      </c>
      <c r="L121" s="14" t="s">
        <v>36</v>
      </c>
      <c r="M121" s="61"/>
    </row>
    <row r="122" spans="1:13" s="2" customFormat="1" ht="48.75" customHeight="1" x14ac:dyDescent="0.2">
      <c r="A122" s="9" t="s">
        <v>21</v>
      </c>
      <c r="B122" s="9" t="s">
        <v>22</v>
      </c>
      <c r="C122" s="38" t="s">
        <v>240</v>
      </c>
      <c r="D122" s="39" t="s">
        <v>258</v>
      </c>
      <c r="E122" s="39" t="s">
        <v>259</v>
      </c>
      <c r="F122" s="33"/>
      <c r="G122" s="72" t="s">
        <v>255</v>
      </c>
      <c r="H122" s="39" t="s">
        <v>256</v>
      </c>
      <c r="I122" s="39" t="s">
        <v>25</v>
      </c>
      <c r="J122" s="39" t="s">
        <v>42</v>
      </c>
      <c r="K122" s="13" t="s">
        <v>260</v>
      </c>
      <c r="L122" s="14" t="s">
        <v>37</v>
      </c>
      <c r="M122" s="61"/>
    </row>
    <row r="123" spans="1:13" s="2" customFormat="1" ht="48.75" customHeight="1" x14ac:dyDescent="0.2">
      <c r="A123" s="9" t="s">
        <v>21</v>
      </c>
      <c r="B123" s="9" t="s">
        <v>22</v>
      </c>
      <c r="C123" s="38" t="s">
        <v>240</v>
      </c>
      <c r="D123" s="39" t="s">
        <v>261</v>
      </c>
      <c r="E123" s="39" t="s">
        <v>263</v>
      </c>
      <c r="F123" s="33"/>
      <c r="G123" s="72" t="s">
        <v>255</v>
      </c>
      <c r="H123" s="33" t="s">
        <v>238</v>
      </c>
      <c r="I123" s="39" t="s">
        <v>25</v>
      </c>
      <c r="J123" s="39" t="s">
        <v>40</v>
      </c>
      <c r="K123" s="13" t="s">
        <v>262</v>
      </c>
      <c r="L123" s="14" t="s">
        <v>133</v>
      </c>
      <c r="M123" s="61"/>
    </row>
    <row r="124" spans="1:13" s="2" customFormat="1" ht="48.75" customHeight="1" x14ac:dyDescent="0.2">
      <c r="A124" s="9" t="s">
        <v>21</v>
      </c>
      <c r="B124" s="9" t="s">
        <v>22</v>
      </c>
      <c r="C124" s="38" t="s">
        <v>240</v>
      </c>
      <c r="D124" s="39" t="s">
        <v>264</v>
      </c>
      <c r="E124" s="39" t="s">
        <v>265</v>
      </c>
      <c r="F124" s="33"/>
      <c r="G124" s="72" t="s">
        <v>255</v>
      </c>
      <c r="H124" s="33" t="s">
        <v>238</v>
      </c>
      <c r="I124" s="39" t="s">
        <v>25</v>
      </c>
      <c r="J124" s="39" t="s">
        <v>42</v>
      </c>
      <c r="K124" s="13" t="s">
        <v>266</v>
      </c>
      <c r="L124" s="14" t="s">
        <v>134</v>
      </c>
      <c r="M124" s="61"/>
    </row>
    <row r="125" spans="1:13" s="2" customFormat="1" ht="48.75" customHeight="1" x14ac:dyDescent="0.2">
      <c r="A125" s="9" t="s">
        <v>21</v>
      </c>
      <c r="B125" s="9" t="s">
        <v>22</v>
      </c>
      <c r="C125" s="38" t="s">
        <v>240</v>
      </c>
      <c r="D125" s="39" t="s">
        <v>264</v>
      </c>
      <c r="E125" s="39" t="s">
        <v>267</v>
      </c>
      <c r="F125" s="33"/>
      <c r="G125" s="72" t="s">
        <v>255</v>
      </c>
      <c r="H125" s="33" t="s">
        <v>238</v>
      </c>
      <c r="I125" s="39" t="s">
        <v>25</v>
      </c>
      <c r="J125" s="39" t="s">
        <v>42</v>
      </c>
      <c r="K125" s="13" t="s">
        <v>266</v>
      </c>
      <c r="L125" s="14" t="s">
        <v>135</v>
      </c>
      <c r="M125" s="61"/>
    </row>
    <row r="126" spans="1:13" s="2" customFormat="1" ht="48.75" customHeight="1" x14ac:dyDescent="0.2">
      <c r="A126" s="9" t="s">
        <v>21</v>
      </c>
      <c r="B126" s="9" t="s">
        <v>22</v>
      </c>
      <c r="C126" s="38" t="s">
        <v>240</v>
      </c>
      <c r="D126" s="39" t="s">
        <v>264</v>
      </c>
      <c r="E126" s="39" t="s">
        <v>268</v>
      </c>
      <c r="F126" s="33"/>
      <c r="G126" s="72" t="s">
        <v>255</v>
      </c>
      <c r="H126" s="33" t="s">
        <v>238</v>
      </c>
      <c r="I126" s="39" t="s">
        <v>25</v>
      </c>
      <c r="J126" s="39" t="s">
        <v>42</v>
      </c>
      <c r="K126" s="13" t="s">
        <v>266</v>
      </c>
      <c r="L126" s="14" t="s">
        <v>136</v>
      </c>
      <c r="M126" s="61"/>
    </row>
    <row r="127" spans="1:13" s="2" customFormat="1" ht="48.75" customHeight="1" x14ac:dyDescent="0.2">
      <c r="A127" s="9" t="s">
        <v>21</v>
      </c>
      <c r="B127" s="9" t="s">
        <v>22</v>
      </c>
      <c r="C127" s="38" t="s">
        <v>240</v>
      </c>
      <c r="D127" s="39" t="s">
        <v>269</v>
      </c>
      <c r="E127" s="39" t="s">
        <v>270</v>
      </c>
      <c r="F127" s="33"/>
      <c r="G127" s="72" t="s">
        <v>255</v>
      </c>
      <c r="H127" s="33" t="s">
        <v>238</v>
      </c>
      <c r="I127" s="39" t="s">
        <v>29</v>
      </c>
      <c r="J127" s="39" t="s">
        <v>42</v>
      </c>
      <c r="K127" s="46" t="s">
        <v>271</v>
      </c>
      <c r="L127" s="14" t="s">
        <v>138</v>
      </c>
      <c r="M127" s="61"/>
    </row>
    <row r="128" spans="1:13" s="2" customFormat="1" ht="48.75" customHeight="1" x14ac:dyDescent="0.2">
      <c r="A128" s="9" t="s">
        <v>21</v>
      </c>
      <c r="B128" s="9" t="s">
        <v>22</v>
      </c>
      <c r="C128" s="38" t="s">
        <v>240</v>
      </c>
      <c r="D128" s="39" t="s">
        <v>272</v>
      </c>
      <c r="E128" s="39" t="s">
        <v>273</v>
      </c>
      <c r="F128" s="33"/>
      <c r="G128" s="36" t="s">
        <v>131</v>
      </c>
      <c r="H128" s="33" t="s">
        <v>238</v>
      </c>
      <c r="I128" s="39" t="s">
        <v>25</v>
      </c>
      <c r="J128" s="39" t="s">
        <v>40</v>
      </c>
      <c r="K128" s="46" t="s">
        <v>274</v>
      </c>
      <c r="L128" s="14" t="s">
        <v>139</v>
      </c>
      <c r="M128" s="61"/>
    </row>
    <row r="129" spans="1:14" s="2" customFormat="1" ht="48.75" customHeight="1" x14ac:dyDescent="0.2">
      <c r="A129" s="9" t="s">
        <v>21</v>
      </c>
      <c r="B129" s="9" t="s">
        <v>22</v>
      </c>
      <c r="C129" s="38" t="s">
        <v>240</v>
      </c>
      <c r="D129" s="39" t="s">
        <v>275</v>
      </c>
      <c r="E129" s="39" t="s">
        <v>276</v>
      </c>
      <c r="F129" s="33"/>
      <c r="G129" s="72" t="s">
        <v>255</v>
      </c>
      <c r="H129" s="39" t="s">
        <v>256</v>
      </c>
      <c r="I129" s="39" t="s">
        <v>25</v>
      </c>
      <c r="J129" s="39" t="s">
        <v>40</v>
      </c>
      <c r="K129" s="46" t="s">
        <v>277</v>
      </c>
      <c r="L129" s="14" t="s">
        <v>142</v>
      </c>
      <c r="M129" s="61"/>
    </row>
    <row r="130" spans="1:14" s="2" customFormat="1" ht="48.75" customHeight="1" x14ac:dyDescent="0.2">
      <c r="A130" s="9" t="s">
        <v>278</v>
      </c>
      <c r="B130" s="9" t="s">
        <v>279</v>
      </c>
      <c r="C130" s="38" t="s">
        <v>280</v>
      </c>
      <c r="D130" s="39" t="s">
        <v>281</v>
      </c>
      <c r="E130" s="39" t="s">
        <v>282</v>
      </c>
      <c r="F130" s="33"/>
      <c r="G130" s="36" t="s">
        <v>56</v>
      </c>
      <c r="H130" s="33" t="s">
        <v>59</v>
      </c>
      <c r="I130" s="39" t="s">
        <v>25</v>
      </c>
      <c r="J130" s="39" t="s">
        <v>241</v>
      </c>
      <c r="K130" s="39" t="s">
        <v>283</v>
      </c>
      <c r="L130" s="14" t="s">
        <v>146</v>
      </c>
      <c r="M130" s="61"/>
    </row>
    <row r="131" spans="1:14" s="2" customFormat="1" ht="48.75" customHeight="1" x14ac:dyDescent="0.2">
      <c r="A131" s="9" t="s">
        <v>278</v>
      </c>
      <c r="B131" s="9" t="s">
        <v>279</v>
      </c>
      <c r="C131" s="38" t="s">
        <v>280</v>
      </c>
      <c r="D131" s="39" t="s">
        <v>284</v>
      </c>
      <c r="E131" s="39" t="s">
        <v>285</v>
      </c>
      <c r="F131" s="33"/>
      <c r="G131" s="36" t="s">
        <v>58</v>
      </c>
      <c r="H131" s="33" t="s">
        <v>59</v>
      </c>
      <c r="I131" s="39" t="s">
        <v>25</v>
      </c>
      <c r="J131" s="39" t="s">
        <v>57</v>
      </c>
      <c r="K131" s="39" t="s">
        <v>286</v>
      </c>
      <c r="L131" s="14" t="s">
        <v>147</v>
      </c>
      <c r="M131" s="61"/>
    </row>
    <row r="132" spans="1:14" s="2" customFormat="1" ht="48.75" customHeight="1" x14ac:dyDescent="0.2">
      <c r="A132" s="9" t="s">
        <v>278</v>
      </c>
      <c r="B132" s="9" t="s">
        <v>279</v>
      </c>
      <c r="C132" s="38" t="s">
        <v>280</v>
      </c>
      <c r="D132" s="39" t="s">
        <v>287</v>
      </c>
      <c r="E132" s="39" t="s">
        <v>288</v>
      </c>
      <c r="F132" s="33"/>
      <c r="G132" s="36" t="s">
        <v>58</v>
      </c>
      <c r="H132" s="33" t="s">
        <v>59</v>
      </c>
      <c r="I132" s="39" t="s">
        <v>25</v>
      </c>
      <c r="J132" s="39" t="s">
        <v>57</v>
      </c>
      <c r="K132" s="39" t="s">
        <v>286</v>
      </c>
      <c r="L132" s="14" t="s">
        <v>150</v>
      </c>
      <c r="M132" s="61"/>
    </row>
    <row r="133" spans="1:14" s="2" customFormat="1" ht="48.75" customHeight="1" x14ac:dyDescent="0.2">
      <c r="A133" s="9" t="s">
        <v>21</v>
      </c>
      <c r="B133" s="9" t="s">
        <v>22</v>
      </c>
      <c r="C133" s="38" t="s">
        <v>280</v>
      </c>
      <c r="D133" s="39" t="s">
        <v>289</v>
      </c>
      <c r="E133" s="39" t="s">
        <v>290</v>
      </c>
      <c r="F133" s="33"/>
      <c r="G133" s="36" t="s">
        <v>58</v>
      </c>
      <c r="H133" s="33" t="s">
        <v>59</v>
      </c>
      <c r="I133" s="39" t="s">
        <v>25</v>
      </c>
      <c r="J133" s="39" t="s">
        <v>57</v>
      </c>
      <c r="K133" s="9" t="s">
        <v>286</v>
      </c>
      <c r="L133" s="14" t="s">
        <v>154</v>
      </c>
      <c r="M133" s="61"/>
    </row>
    <row r="134" spans="1:14" s="2" customFormat="1" ht="48.75" customHeight="1" x14ac:dyDescent="0.2">
      <c r="A134" s="9" t="s">
        <v>21</v>
      </c>
      <c r="B134" s="9" t="s">
        <v>22</v>
      </c>
      <c r="C134" s="38" t="s">
        <v>280</v>
      </c>
      <c r="D134" s="39" t="s">
        <v>291</v>
      </c>
      <c r="E134" s="39" t="s">
        <v>292</v>
      </c>
      <c r="F134" s="33"/>
      <c r="G134" s="36" t="s">
        <v>58</v>
      </c>
      <c r="H134" s="33" t="s">
        <v>59</v>
      </c>
      <c r="I134" s="39" t="s">
        <v>25</v>
      </c>
      <c r="J134" s="39" t="s">
        <v>57</v>
      </c>
      <c r="K134" s="39" t="s">
        <v>286</v>
      </c>
      <c r="L134" s="14" t="s">
        <v>157</v>
      </c>
      <c r="M134" s="61"/>
    </row>
    <row r="135" spans="1:14" s="2" customFormat="1" ht="48.75" customHeight="1" x14ac:dyDescent="0.2">
      <c r="A135" s="9" t="s">
        <v>21</v>
      </c>
      <c r="B135" s="9" t="s">
        <v>22</v>
      </c>
      <c r="C135" s="38" t="s">
        <v>280</v>
      </c>
      <c r="D135" s="39" t="s">
        <v>293</v>
      </c>
      <c r="E135" s="39" t="s">
        <v>294</v>
      </c>
      <c r="F135" s="33"/>
      <c r="G135" s="36" t="s">
        <v>295</v>
      </c>
      <c r="H135" s="33" t="s">
        <v>256</v>
      </c>
      <c r="I135" s="40" t="s">
        <v>25</v>
      </c>
      <c r="J135" s="39" t="s">
        <v>61</v>
      </c>
      <c r="K135" s="39" t="s">
        <v>296</v>
      </c>
      <c r="L135" s="14" t="s">
        <v>297</v>
      </c>
      <c r="M135" s="61"/>
    </row>
    <row r="136" spans="1:14" s="23" customFormat="1" ht="48.75" customHeight="1" x14ac:dyDescent="0.2">
      <c r="A136" s="9" t="s">
        <v>21</v>
      </c>
      <c r="B136" s="9" t="s">
        <v>22</v>
      </c>
      <c r="C136" s="38" t="s">
        <v>280</v>
      </c>
      <c r="D136" s="39" t="s">
        <v>493</v>
      </c>
      <c r="E136" s="39" t="s">
        <v>494</v>
      </c>
      <c r="F136" s="33"/>
      <c r="G136" s="36" t="s">
        <v>295</v>
      </c>
      <c r="H136" s="33" t="s">
        <v>59</v>
      </c>
      <c r="I136" s="40" t="s">
        <v>25</v>
      </c>
      <c r="J136" s="39" t="s">
        <v>38</v>
      </c>
      <c r="K136" s="39" t="s">
        <v>495</v>
      </c>
      <c r="L136" s="14" t="s">
        <v>422</v>
      </c>
      <c r="M136" s="62"/>
    </row>
    <row r="137" spans="1:14" s="23" customFormat="1" ht="48.75" customHeight="1" x14ac:dyDescent="0.2">
      <c r="A137" s="73" t="s">
        <v>21</v>
      </c>
      <c r="B137" s="74" t="s">
        <v>22</v>
      </c>
      <c r="C137" s="75" t="s">
        <v>280</v>
      </c>
      <c r="D137" s="76" t="s">
        <v>686</v>
      </c>
      <c r="E137" s="76" t="s">
        <v>687</v>
      </c>
      <c r="F137" s="71"/>
      <c r="G137" s="87" t="s">
        <v>295</v>
      </c>
      <c r="H137" s="77" t="s">
        <v>59</v>
      </c>
      <c r="I137" s="78" t="s">
        <v>25</v>
      </c>
      <c r="J137" s="76" t="s">
        <v>38</v>
      </c>
      <c r="K137" s="76" t="s">
        <v>688</v>
      </c>
      <c r="L137" s="24" t="s">
        <v>622</v>
      </c>
      <c r="M137" s="62"/>
    </row>
    <row r="138" spans="1:14" s="23" customFormat="1" ht="48.75" customHeight="1" x14ac:dyDescent="0.2">
      <c r="A138" s="73" t="s">
        <v>21</v>
      </c>
      <c r="B138" s="74" t="s">
        <v>22</v>
      </c>
      <c r="C138" s="75" t="s">
        <v>280</v>
      </c>
      <c r="D138" s="76" t="s">
        <v>689</v>
      </c>
      <c r="E138" s="76" t="s">
        <v>690</v>
      </c>
      <c r="F138" s="71"/>
      <c r="G138" s="87" t="s">
        <v>691</v>
      </c>
      <c r="H138" s="77" t="s">
        <v>59</v>
      </c>
      <c r="I138" s="78" t="s">
        <v>25</v>
      </c>
      <c r="J138" s="76" t="s">
        <v>40</v>
      </c>
      <c r="K138" s="76" t="s">
        <v>688</v>
      </c>
      <c r="L138" s="24" t="s">
        <v>692</v>
      </c>
      <c r="M138" s="62"/>
    </row>
    <row r="139" spans="1:14" s="23" customFormat="1" ht="48.75" customHeight="1" x14ac:dyDescent="0.2">
      <c r="A139" s="73" t="s">
        <v>21</v>
      </c>
      <c r="B139" s="74" t="s">
        <v>22</v>
      </c>
      <c r="C139" s="75" t="s">
        <v>280</v>
      </c>
      <c r="D139" s="76" t="s">
        <v>693</v>
      </c>
      <c r="E139" s="76" t="s">
        <v>694</v>
      </c>
      <c r="F139" s="71"/>
      <c r="G139" s="87" t="s">
        <v>691</v>
      </c>
      <c r="H139" s="77" t="s">
        <v>59</v>
      </c>
      <c r="I139" s="78" t="s">
        <v>25</v>
      </c>
      <c r="J139" s="76" t="s">
        <v>40</v>
      </c>
      <c r="K139" s="76" t="s">
        <v>688</v>
      </c>
      <c r="L139" s="24" t="s">
        <v>695</v>
      </c>
      <c r="M139" s="62"/>
    </row>
    <row r="140" spans="1:14" s="23" customFormat="1" ht="48.75" customHeight="1" x14ac:dyDescent="0.2">
      <c r="A140" s="73" t="s">
        <v>21</v>
      </c>
      <c r="B140" s="74" t="s">
        <v>22</v>
      </c>
      <c r="C140" s="75" t="s">
        <v>280</v>
      </c>
      <c r="D140" s="76" t="s">
        <v>696</v>
      </c>
      <c r="E140" s="76" t="s">
        <v>697</v>
      </c>
      <c r="F140" s="71"/>
      <c r="G140" s="87" t="s">
        <v>691</v>
      </c>
      <c r="H140" s="77" t="s">
        <v>59</v>
      </c>
      <c r="I140" s="78" t="s">
        <v>25</v>
      </c>
      <c r="J140" s="76" t="s">
        <v>40</v>
      </c>
      <c r="K140" s="76" t="s">
        <v>698</v>
      </c>
      <c r="L140" s="24" t="s">
        <v>699</v>
      </c>
      <c r="M140" s="62"/>
    </row>
    <row r="141" spans="1:14" s="23" customFormat="1" ht="48.75" customHeight="1" x14ac:dyDescent="0.2">
      <c r="A141" s="73" t="s">
        <v>21</v>
      </c>
      <c r="B141" s="74" t="s">
        <v>22</v>
      </c>
      <c r="C141" s="75" t="s">
        <v>280</v>
      </c>
      <c r="D141" s="76" t="s">
        <v>700</v>
      </c>
      <c r="E141" s="76" t="s">
        <v>701</v>
      </c>
      <c r="F141" s="71"/>
      <c r="G141" s="87" t="s">
        <v>691</v>
      </c>
      <c r="H141" s="77" t="s">
        <v>59</v>
      </c>
      <c r="I141" s="78" t="s">
        <v>25</v>
      </c>
      <c r="J141" s="76" t="s">
        <v>40</v>
      </c>
      <c r="K141" s="76" t="s">
        <v>702</v>
      </c>
      <c r="L141" s="24" t="s">
        <v>703</v>
      </c>
      <c r="M141" s="62"/>
    </row>
    <row r="142" spans="1:14" s="23" customFormat="1" ht="48.75" customHeight="1" x14ac:dyDescent="0.2">
      <c r="A142" s="73" t="s">
        <v>21</v>
      </c>
      <c r="B142" s="74" t="s">
        <v>22</v>
      </c>
      <c r="C142" s="75" t="s">
        <v>280</v>
      </c>
      <c r="D142" s="76" t="s">
        <v>704</v>
      </c>
      <c r="E142" s="76" t="s">
        <v>705</v>
      </c>
      <c r="F142" s="71"/>
      <c r="G142" s="87" t="s">
        <v>58</v>
      </c>
      <c r="H142" s="77" t="s">
        <v>59</v>
      </c>
      <c r="I142" s="78" t="s">
        <v>25</v>
      </c>
      <c r="J142" s="76" t="s">
        <v>57</v>
      </c>
      <c r="K142" s="76" t="s">
        <v>286</v>
      </c>
      <c r="L142" s="24" t="s">
        <v>706</v>
      </c>
      <c r="M142" s="62"/>
      <c r="N142" s="23" t="s">
        <v>707</v>
      </c>
    </row>
    <row r="143" spans="1:14" s="23" customFormat="1" ht="48.75" customHeight="1" x14ac:dyDescent="0.2">
      <c r="A143" s="73" t="s">
        <v>21</v>
      </c>
      <c r="B143" s="74" t="s">
        <v>22</v>
      </c>
      <c r="C143" s="75" t="s">
        <v>280</v>
      </c>
      <c r="D143" s="76" t="s">
        <v>708</v>
      </c>
      <c r="E143" s="76" t="s">
        <v>583</v>
      </c>
      <c r="F143" s="71"/>
      <c r="G143" s="87" t="s">
        <v>58</v>
      </c>
      <c r="H143" s="77" t="s">
        <v>59</v>
      </c>
      <c r="I143" s="78" t="s">
        <v>25</v>
      </c>
      <c r="J143" s="76" t="s">
        <v>57</v>
      </c>
      <c r="K143" s="76" t="s">
        <v>709</v>
      </c>
      <c r="L143" s="24" t="s">
        <v>710</v>
      </c>
      <c r="M143" s="62"/>
    </row>
    <row r="144" spans="1:14" s="23" customFormat="1" ht="48.75" customHeight="1" x14ac:dyDescent="0.2">
      <c r="A144" s="73" t="s">
        <v>21</v>
      </c>
      <c r="B144" s="74" t="s">
        <v>22</v>
      </c>
      <c r="C144" s="75" t="s">
        <v>280</v>
      </c>
      <c r="D144" s="76" t="s">
        <v>711</v>
      </c>
      <c r="E144" s="76" t="s">
        <v>712</v>
      </c>
      <c r="F144" s="71"/>
      <c r="G144" s="87" t="s">
        <v>295</v>
      </c>
      <c r="H144" s="77" t="s">
        <v>59</v>
      </c>
      <c r="I144" s="78" t="s">
        <v>25</v>
      </c>
      <c r="J144" s="76" t="s">
        <v>57</v>
      </c>
      <c r="K144" s="76" t="s">
        <v>713</v>
      </c>
      <c r="L144" s="24" t="s">
        <v>714</v>
      </c>
      <c r="M144" s="62"/>
    </row>
    <row r="145" spans="1:13" s="23" customFormat="1" ht="48.75" customHeight="1" x14ac:dyDescent="0.2">
      <c r="A145" s="73" t="s">
        <v>21</v>
      </c>
      <c r="B145" s="74" t="s">
        <v>22</v>
      </c>
      <c r="C145" s="75" t="s">
        <v>280</v>
      </c>
      <c r="D145" s="76" t="s">
        <v>715</v>
      </c>
      <c r="E145" s="76" t="s">
        <v>716</v>
      </c>
      <c r="F145" s="71"/>
      <c r="G145" s="87" t="s">
        <v>58</v>
      </c>
      <c r="H145" s="77" t="s">
        <v>59</v>
      </c>
      <c r="I145" s="78" t="s">
        <v>25</v>
      </c>
      <c r="J145" s="76" t="s">
        <v>57</v>
      </c>
      <c r="K145" s="76" t="s">
        <v>717</v>
      </c>
      <c r="L145" s="24" t="s">
        <v>718</v>
      </c>
      <c r="M145" s="62"/>
    </row>
    <row r="146" spans="1:13" s="23" customFormat="1" ht="48.75" customHeight="1" x14ac:dyDescent="0.2">
      <c r="A146" s="73" t="s">
        <v>21</v>
      </c>
      <c r="B146" s="74" t="s">
        <v>22</v>
      </c>
      <c r="C146" s="75" t="s">
        <v>280</v>
      </c>
      <c r="D146" s="76" t="s">
        <v>719</v>
      </c>
      <c r="E146" s="76" t="s">
        <v>720</v>
      </c>
      <c r="F146" s="71"/>
      <c r="G146" s="87" t="s">
        <v>58</v>
      </c>
      <c r="H146" s="77" t="s">
        <v>224</v>
      </c>
      <c r="I146" s="78" t="s">
        <v>25</v>
      </c>
      <c r="J146" s="76" t="s">
        <v>57</v>
      </c>
      <c r="K146" s="76" t="s">
        <v>721</v>
      </c>
      <c r="L146" s="24" t="s">
        <v>722</v>
      </c>
      <c r="M146" s="62"/>
    </row>
    <row r="147" spans="1:13" s="23" customFormat="1" ht="48.75" customHeight="1" x14ac:dyDescent="0.2">
      <c r="A147" s="73" t="s">
        <v>21</v>
      </c>
      <c r="B147" s="74" t="s">
        <v>22</v>
      </c>
      <c r="C147" s="75" t="s">
        <v>280</v>
      </c>
      <c r="D147" s="76" t="s">
        <v>723</v>
      </c>
      <c r="E147" s="76" t="s">
        <v>724</v>
      </c>
      <c r="F147" s="71"/>
      <c r="G147" s="87" t="s">
        <v>58</v>
      </c>
      <c r="H147" s="77" t="s">
        <v>256</v>
      </c>
      <c r="I147" s="78" t="s">
        <v>25</v>
      </c>
      <c r="J147" s="76" t="s">
        <v>57</v>
      </c>
      <c r="K147" s="76" t="s">
        <v>725</v>
      </c>
      <c r="L147" s="24" t="s">
        <v>726</v>
      </c>
      <c r="M147" s="62"/>
    </row>
    <row r="148" spans="1:13" s="23" customFormat="1" ht="48.75" customHeight="1" x14ac:dyDescent="0.2">
      <c r="A148" s="73" t="s">
        <v>21</v>
      </c>
      <c r="B148" s="74" t="s">
        <v>22</v>
      </c>
      <c r="C148" s="75" t="s">
        <v>280</v>
      </c>
      <c r="D148" s="76" t="s">
        <v>727</v>
      </c>
      <c r="E148" s="76" t="s">
        <v>728</v>
      </c>
      <c r="F148" s="71"/>
      <c r="G148" s="87" t="s">
        <v>295</v>
      </c>
      <c r="H148" s="77" t="s">
        <v>256</v>
      </c>
      <c r="I148" s="78" t="s">
        <v>25</v>
      </c>
      <c r="J148" s="76" t="s">
        <v>57</v>
      </c>
      <c r="K148" s="76" t="s">
        <v>729</v>
      </c>
      <c r="L148" s="24" t="s">
        <v>730</v>
      </c>
      <c r="M148" s="62"/>
    </row>
    <row r="149" spans="1:13" s="23" customFormat="1" ht="48.75" customHeight="1" x14ac:dyDescent="0.2">
      <c r="A149" s="73" t="s">
        <v>21</v>
      </c>
      <c r="B149" s="74" t="s">
        <v>22</v>
      </c>
      <c r="C149" s="75" t="s">
        <v>280</v>
      </c>
      <c r="D149" s="76" t="s">
        <v>731</v>
      </c>
      <c r="E149" s="76" t="s">
        <v>728</v>
      </c>
      <c r="F149" s="71"/>
      <c r="G149" s="87" t="s">
        <v>295</v>
      </c>
      <c r="H149" s="77" t="s">
        <v>224</v>
      </c>
      <c r="I149" s="78" t="s">
        <v>25</v>
      </c>
      <c r="J149" s="76" t="s">
        <v>57</v>
      </c>
      <c r="K149" s="76" t="s">
        <v>732</v>
      </c>
      <c r="L149" s="24" t="s">
        <v>733</v>
      </c>
      <c r="M149" s="62"/>
    </row>
    <row r="150" spans="1:13" s="23" customFormat="1" ht="48.75" customHeight="1" x14ac:dyDescent="0.2">
      <c r="A150" s="73" t="s">
        <v>21</v>
      </c>
      <c r="B150" s="74" t="s">
        <v>22</v>
      </c>
      <c r="C150" s="75" t="s">
        <v>280</v>
      </c>
      <c r="D150" s="76" t="s">
        <v>734</v>
      </c>
      <c r="E150" s="76" t="s">
        <v>735</v>
      </c>
      <c r="F150" s="71"/>
      <c r="G150" s="87" t="s">
        <v>58</v>
      </c>
      <c r="H150" s="77" t="s">
        <v>59</v>
      </c>
      <c r="I150" s="78" t="s">
        <v>25</v>
      </c>
      <c r="J150" s="76" t="s">
        <v>57</v>
      </c>
      <c r="K150" s="76" t="s">
        <v>736</v>
      </c>
      <c r="L150" s="24" t="s">
        <v>737</v>
      </c>
      <c r="M150" s="62"/>
    </row>
    <row r="151" spans="1:13" s="23" customFormat="1" ht="48.75" customHeight="1" x14ac:dyDescent="0.2">
      <c r="A151" s="73" t="s">
        <v>21</v>
      </c>
      <c r="B151" s="74" t="s">
        <v>22</v>
      </c>
      <c r="C151" s="75" t="s">
        <v>280</v>
      </c>
      <c r="D151" s="76" t="s">
        <v>738</v>
      </c>
      <c r="E151" s="76" t="s">
        <v>739</v>
      </c>
      <c r="F151" s="71"/>
      <c r="G151" s="87" t="s">
        <v>295</v>
      </c>
      <c r="H151" s="77" t="s">
        <v>59</v>
      </c>
      <c r="I151" s="78" t="s">
        <v>25</v>
      </c>
      <c r="J151" s="76" t="s">
        <v>241</v>
      </c>
      <c r="K151" s="76" t="s">
        <v>740</v>
      </c>
      <c r="L151" s="24" t="s">
        <v>741</v>
      </c>
      <c r="M151" s="62"/>
    </row>
    <row r="152" spans="1:13" s="2" customFormat="1" ht="48.75" customHeight="1" x14ac:dyDescent="0.2">
      <c r="A152" s="9" t="s">
        <v>21</v>
      </c>
      <c r="B152" s="9" t="s">
        <v>22</v>
      </c>
      <c r="C152" s="38" t="s">
        <v>298</v>
      </c>
      <c r="D152" s="39" t="s">
        <v>299</v>
      </c>
      <c r="E152" s="39" t="s">
        <v>300</v>
      </c>
      <c r="F152" s="33"/>
      <c r="G152" s="36" t="s">
        <v>24</v>
      </c>
      <c r="H152" s="33" t="s">
        <v>23</v>
      </c>
      <c r="I152" s="40" t="s">
        <v>25</v>
      </c>
      <c r="J152" s="39" t="s">
        <v>113</v>
      </c>
      <c r="K152" s="39" t="s">
        <v>301</v>
      </c>
      <c r="L152" s="14" t="s">
        <v>27</v>
      </c>
      <c r="M152" s="61"/>
    </row>
    <row r="153" spans="1:13" s="2" customFormat="1" ht="48.75" customHeight="1" x14ac:dyDescent="0.2">
      <c r="A153" s="9" t="s">
        <v>21</v>
      </c>
      <c r="B153" s="9" t="s">
        <v>22</v>
      </c>
      <c r="C153" s="38" t="s">
        <v>298</v>
      </c>
      <c r="D153" s="39" t="s">
        <v>302</v>
      </c>
      <c r="E153" s="39" t="s">
        <v>303</v>
      </c>
      <c r="F153" s="33"/>
      <c r="G153" s="36" t="s">
        <v>24</v>
      </c>
      <c r="H153" s="33" t="s">
        <v>23</v>
      </c>
      <c r="I153" s="40" t="s">
        <v>25</v>
      </c>
      <c r="J153" s="41" t="s">
        <v>153</v>
      </c>
      <c r="K153" s="9" t="s">
        <v>304</v>
      </c>
      <c r="L153" s="14" t="s">
        <v>28</v>
      </c>
      <c r="M153" s="61"/>
    </row>
    <row r="154" spans="1:13" s="2" customFormat="1" ht="48.75" customHeight="1" x14ac:dyDescent="0.2">
      <c r="A154" s="9" t="s">
        <v>21</v>
      </c>
      <c r="B154" s="9" t="s">
        <v>22</v>
      </c>
      <c r="C154" s="38" t="s">
        <v>298</v>
      </c>
      <c r="D154" s="39" t="s">
        <v>302</v>
      </c>
      <c r="E154" s="39" t="s">
        <v>305</v>
      </c>
      <c r="F154" s="33"/>
      <c r="G154" s="36" t="s">
        <v>24</v>
      </c>
      <c r="H154" s="33" t="s">
        <v>23</v>
      </c>
      <c r="I154" s="40" t="s">
        <v>25</v>
      </c>
      <c r="J154" s="41" t="s">
        <v>153</v>
      </c>
      <c r="K154" s="9" t="s">
        <v>304</v>
      </c>
      <c r="L154" s="14" t="s">
        <v>30</v>
      </c>
      <c r="M154" s="61"/>
    </row>
    <row r="155" spans="1:13" s="2" customFormat="1" ht="48.75" customHeight="1" x14ac:dyDescent="0.2">
      <c r="A155" s="9" t="s">
        <v>21</v>
      </c>
      <c r="B155" s="9" t="s">
        <v>22</v>
      </c>
      <c r="C155" s="38" t="s">
        <v>298</v>
      </c>
      <c r="D155" s="39" t="s">
        <v>302</v>
      </c>
      <c r="E155" s="39" t="s">
        <v>306</v>
      </c>
      <c r="F155" s="33"/>
      <c r="G155" s="36" t="s">
        <v>24</v>
      </c>
      <c r="H155" s="33" t="s">
        <v>23</v>
      </c>
      <c r="I155" s="40" t="s">
        <v>25</v>
      </c>
      <c r="J155" s="39" t="s">
        <v>153</v>
      </c>
      <c r="K155" s="9" t="s">
        <v>304</v>
      </c>
      <c r="L155" s="14" t="s">
        <v>31</v>
      </c>
      <c r="M155" s="61"/>
    </row>
    <row r="156" spans="1:13" s="2" customFormat="1" ht="48.75" customHeight="1" x14ac:dyDescent="0.2">
      <c r="A156" s="9" t="s">
        <v>21</v>
      </c>
      <c r="B156" s="9" t="s">
        <v>22</v>
      </c>
      <c r="C156" s="38" t="s">
        <v>298</v>
      </c>
      <c r="D156" s="39" t="s">
        <v>302</v>
      </c>
      <c r="E156" s="39" t="s">
        <v>307</v>
      </c>
      <c r="F156" s="33"/>
      <c r="G156" s="36" t="s">
        <v>24</v>
      </c>
      <c r="H156" s="33" t="s">
        <v>23</v>
      </c>
      <c r="I156" s="40" t="s">
        <v>25</v>
      </c>
      <c r="J156" s="39" t="s">
        <v>153</v>
      </c>
      <c r="K156" s="9" t="s">
        <v>304</v>
      </c>
      <c r="L156" s="14" t="s">
        <v>32</v>
      </c>
      <c r="M156" s="61"/>
    </row>
    <row r="157" spans="1:13" s="2" customFormat="1" ht="48.75" customHeight="1" x14ac:dyDescent="0.2">
      <c r="A157" s="9" t="s">
        <v>21</v>
      </c>
      <c r="B157" s="9" t="s">
        <v>22</v>
      </c>
      <c r="C157" s="38" t="s">
        <v>298</v>
      </c>
      <c r="D157" s="39" t="s">
        <v>302</v>
      </c>
      <c r="E157" s="39" t="s">
        <v>308</v>
      </c>
      <c r="F157" s="33"/>
      <c r="G157" s="36" t="s">
        <v>24</v>
      </c>
      <c r="H157" s="33" t="s">
        <v>23</v>
      </c>
      <c r="I157" s="40" t="s">
        <v>25</v>
      </c>
      <c r="J157" s="39" t="s">
        <v>153</v>
      </c>
      <c r="K157" s="39" t="s">
        <v>309</v>
      </c>
      <c r="L157" s="14" t="s">
        <v>33</v>
      </c>
      <c r="M157" s="61"/>
    </row>
    <row r="158" spans="1:13" s="2" customFormat="1" ht="48.75" customHeight="1" x14ac:dyDescent="0.2">
      <c r="A158" s="9" t="s">
        <v>21</v>
      </c>
      <c r="B158" s="9" t="s">
        <v>22</v>
      </c>
      <c r="C158" s="38" t="s">
        <v>298</v>
      </c>
      <c r="D158" s="39" t="s">
        <v>302</v>
      </c>
      <c r="E158" s="39" t="s">
        <v>310</v>
      </c>
      <c r="F158" s="33"/>
      <c r="G158" s="36" t="s">
        <v>24</v>
      </c>
      <c r="H158" s="33" t="s">
        <v>23</v>
      </c>
      <c r="I158" s="40" t="s">
        <v>25</v>
      </c>
      <c r="J158" s="39" t="s">
        <v>153</v>
      </c>
      <c r="K158" s="39" t="s">
        <v>309</v>
      </c>
      <c r="L158" s="14" t="s">
        <v>34</v>
      </c>
      <c r="M158" s="61"/>
    </row>
    <row r="159" spans="1:13" s="2" customFormat="1" ht="48.75" customHeight="1" x14ac:dyDescent="0.2">
      <c r="A159" s="9" t="s">
        <v>21</v>
      </c>
      <c r="B159" s="9" t="s">
        <v>22</v>
      </c>
      <c r="C159" s="38" t="s">
        <v>298</v>
      </c>
      <c r="D159" s="39" t="s">
        <v>311</v>
      </c>
      <c r="E159" s="39" t="s">
        <v>312</v>
      </c>
      <c r="F159" s="33"/>
      <c r="G159" s="36" t="s">
        <v>55</v>
      </c>
      <c r="H159" s="33" t="s">
        <v>59</v>
      </c>
      <c r="I159" s="35" t="s">
        <v>25</v>
      </c>
      <c r="J159" s="39" t="s">
        <v>57</v>
      </c>
      <c r="K159" s="39" t="s">
        <v>313</v>
      </c>
      <c r="L159" s="14" t="s">
        <v>36</v>
      </c>
      <c r="M159" s="61"/>
    </row>
    <row r="160" spans="1:13" s="2" customFormat="1" ht="48.75" customHeight="1" x14ac:dyDescent="0.2">
      <c r="A160" s="9" t="s">
        <v>21</v>
      </c>
      <c r="B160" s="9" t="s">
        <v>22</v>
      </c>
      <c r="C160" s="38" t="s">
        <v>298</v>
      </c>
      <c r="D160" s="39" t="s">
        <v>311</v>
      </c>
      <c r="E160" s="39" t="s">
        <v>314</v>
      </c>
      <c r="F160" s="33"/>
      <c r="G160" s="36" t="s">
        <v>55</v>
      </c>
      <c r="H160" s="33" t="s">
        <v>59</v>
      </c>
      <c r="I160" s="78" t="s">
        <v>25</v>
      </c>
      <c r="J160" s="39" t="s">
        <v>40</v>
      </c>
      <c r="K160" s="39" t="s">
        <v>315</v>
      </c>
      <c r="L160" s="14" t="s">
        <v>135</v>
      </c>
      <c r="M160" s="61"/>
    </row>
    <row r="161" spans="1:13" s="2" customFormat="1" ht="48.75" customHeight="1" x14ac:dyDescent="0.2">
      <c r="A161" s="9" t="s">
        <v>21</v>
      </c>
      <c r="B161" s="9" t="s">
        <v>22</v>
      </c>
      <c r="C161" s="38" t="s">
        <v>298</v>
      </c>
      <c r="D161" s="39" t="s">
        <v>311</v>
      </c>
      <c r="E161" s="39" t="s">
        <v>316</v>
      </c>
      <c r="F161" s="33"/>
      <c r="G161" s="36" t="s">
        <v>55</v>
      </c>
      <c r="H161" s="33" t="s">
        <v>59</v>
      </c>
      <c r="I161" s="78" t="s">
        <v>25</v>
      </c>
      <c r="J161" s="39" t="s">
        <v>40</v>
      </c>
      <c r="K161" s="39" t="s">
        <v>317</v>
      </c>
      <c r="L161" s="14" t="s">
        <v>138</v>
      </c>
      <c r="M161" s="61"/>
    </row>
    <row r="162" spans="1:13" s="2" customFormat="1" ht="48.75" customHeight="1" x14ac:dyDescent="0.2">
      <c r="A162" s="9" t="s">
        <v>21</v>
      </c>
      <c r="B162" s="9" t="s">
        <v>22</v>
      </c>
      <c r="C162" s="38" t="s">
        <v>298</v>
      </c>
      <c r="D162" s="39" t="s">
        <v>311</v>
      </c>
      <c r="E162" s="39" t="s">
        <v>318</v>
      </c>
      <c r="F162" s="33"/>
      <c r="G162" s="36" t="s">
        <v>55</v>
      </c>
      <c r="H162" s="33" t="s">
        <v>59</v>
      </c>
      <c r="I162" s="78" t="s">
        <v>25</v>
      </c>
      <c r="J162" s="39" t="s">
        <v>40</v>
      </c>
      <c r="K162" s="39" t="s">
        <v>609</v>
      </c>
      <c r="L162" s="14" t="s">
        <v>139</v>
      </c>
      <c r="M162" s="61"/>
    </row>
    <row r="163" spans="1:13" s="2" customFormat="1" ht="48.75" customHeight="1" x14ac:dyDescent="0.2">
      <c r="A163" s="9" t="s">
        <v>21</v>
      </c>
      <c r="B163" s="9" t="s">
        <v>22</v>
      </c>
      <c r="C163" s="38" t="s">
        <v>298</v>
      </c>
      <c r="D163" s="39" t="s">
        <v>311</v>
      </c>
      <c r="E163" s="39" t="s">
        <v>319</v>
      </c>
      <c r="F163" s="33"/>
      <c r="G163" s="36" t="s">
        <v>55</v>
      </c>
      <c r="H163" s="33" t="s">
        <v>59</v>
      </c>
      <c r="I163" s="78" t="s">
        <v>25</v>
      </c>
      <c r="J163" s="39" t="s">
        <v>40</v>
      </c>
      <c r="K163" s="39" t="s">
        <v>320</v>
      </c>
      <c r="L163" s="14" t="s">
        <v>142</v>
      </c>
      <c r="M163" s="61"/>
    </row>
    <row r="164" spans="1:13" s="2" customFormat="1" ht="48.75" customHeight="1" x14ac:dyDescent="0.2">
      <c r="A164" s="9" t="s">
        <v>21</v>
      </c>
      <c r="B164" s="9" t="s">
        <v>22</v>
      </c>
      <c r="C164" s="38" t="s">
        <v>298</v>
      </c>
      <c r="D164" s="39" t="s">
        <v>311</v>
      </c>
      <c r="E164" s="39" t="s">
        <v>321</v>
      </c>
      <c r="F164" s="33"/>
      <c r="G164" s="36" t="s">
        <v>55</v>
      </c>
      <c r="H164" s="33" t="s">
        <v>59</v>
      </c>
      <c r="I164" s="78" t="s">
        <v>25</v>
      </c>
      <c r="J164" s="39" t="s">
        <v>40</v>
      </c>
      <c r="K164" s="39" t="s">
        <v>322</v>
      </c>
      <c r="L164" s="14" t="s">
        <v>146</v>
      </c>
      <c r="M164" s="61"/>
    </row>
    <row r="165" spans="1:13" s="2" customFormat="1" ht="48.75" customHeight="1" x14ac:dyDescent="0.2">
      <c r="A165" s="9" t="s">
        <v>21</v>
      </c>
      <c r="B165" s="9" t="s">
        <v>22</v>
      </c>
      <c r="C165" s="38" t="s">
        <v>298</v>
      </c>
      <c r="D165" s="39" t="s">
        <v>311</v>
      </c>
      <c r="E165" s="39" t="s">
        <v>323</v>
      </c>
      <c r="F165" s="33"/>
      <c r="G165" s="36" t="s">
        <v>55</v>
      </c>
      <c r="H165" s="33" t="s">
        <v>59</v>
      </c>
      <c r="I165" s="78" t="s">
        <v>25</v>
      </c>
      <c r="J165" s="39" t="s">
        <v>40</v>
      </c>
      <c r="K165" s="39" t="s">
        <v>324</v>
      </c>
      <c r="L165" s="14" t="s">
        <v>147</v>
      </c>
      <c r="M165" s="61"/>
    </row>
    <row r="166" spans="1:13" s="2" customFormat="1" ht="48.75" customHeight="1" x14ac:dyDescent="0.2">
      <c r="A166" s="9" t="s">
        <v>21</v>
      </c>
      <c r="B166" s="9" t="s">
        <v>22</v>
      </c>
      <c r="C166" s="38" t="s">
        <v>298</v>
      </c>
      <c r="D166" s="39" t="s">
        <v>326</v>
      </c>
      <c r="E166" s="39" t="s">
        <v>327</v>
      </c>
      <c r="F166" s="33"/>
      <c r="G166" s="36" t="s">
        <v>137</v>
      </c>
      <c r="H166" s="33" t="s">
        <v>130</v>
      </c>
      <c r="I166" s="40" t="s">
        <v>25</v>
      </c>
      <c r="J166" s="39" t="s">
        <v>325</v>
      </c>
      <c r="K166" s="39" t="s">
        <v>328</v>
      </c>
      <c r="L166" s="14" t="s">
        <v>154</v>
      </c>
      <c r="M166" s="61"/>
    </row>
    <row r="167" spans="1:13" s="2" customFormat="1" ht="48.75" customHeight="1" x14ac:dyDescent="0.2">
      <c r="A167" s="9" t="s">
        <v>21</v>
      </c>
      <c r="B167" s="9" t="s">
        <v>22</v>
      </c>
      <c r="C167" s="38" t="s">
        <v>298</v>
      </c>
      <c r="D167" s="39" t="s">
        <v>329</v>
      </c>
      <c r="E167" s="39" t="s">
        <v>330</v>
      </c>
      <c r="F167" s="33"/>
      <c r="G167" s="36" t="s">
        <v>55</v>
      </c>
      <c r="H167" s="8" t="s">
        <v>256</v>
      </c>
      <c r="I167" s="40" t="s">
        <v>25</v>
      </c>
      <c r="J167" s="39" t="s">
        <v>325</v>
      </c>
      <c r="K167" s="39" t="s">
        <v>331</v>
      </c>
      <c r="L167" s="14" t="s">
        <v>157</v>
      </c>
      <c r="M167" s="61"/>
    </row>
    <row r="168" spans="1:13" s="2" customFormat="1" ht="48.75" customHeight="1" x14ac:dyDescent="0.2">
      <c r="A168" s="9" t="s">
        <v>21</v>
      </c>
      <c r="B168" s="9" t="s">
        <v>22</v>
      </c>
      <c r="C168" s="38" t="s">
        <v>298</v>
      </c>
      <c r="D168" s="39" t="s">
        <v>329</v>
      </c>
      <c r="E168" s="39" t="s">
        <v>332</v>
      </c>
      <c r="F168" s="33"/>
      <c r="G168" s="36" t="s">
        <v>55</v>
      </c>
      <c r="H168" s="8" t="s">
        <v>256</v>
      </c>
      <c r="I168" s="40" t="s">
        <v>25</v>
      </c>
      <c r="J168" s="39" t="s">
        <v>325</v>
      </c>
      <c r="K168" s="39" t="s">
        <v>333</v>
      </c>
      <c r="L168" s="14" t="s">
        <v>160</v>
      </c>
      <c r="M168" s="61"/>
    </row>
    <row r="169" spans="1:13" s="2" customFormat="1" ht="48.75" customHeight="1" x14ac:dyDescent="0.2">
      <c r="A169" s="9" t="s">
        <v>21</v>
      </c>
      <c r="B169" s="9" t="s">
        <v>22</v>
      </c>
      <c r="C169" s="38" t="s">
        <v>298</v>
      </c>
      <c r="D169" s="39" t="s">
        <v>329</v>
      </c>
      <c r="E169" s="39" t="s">
        <v>334</v>
      </c>
      <c r="F169" s="33"/>
      <c r="G169" s="36" t="s">
        <v>55</v>
      </c>
      <c r="H169" s="8" t="s">
        <v>256</v>
      </c>
      <c r="I169" s="40" t="s">
        <v>25</v>
      </c>
      <c r="J169" s="39" t="s">
        <v>325</v>
      </c>
      <c r="K169" s="39" t="s">
        <v>333</v>
      </c>
      <c r="L169" s="14" t="s">
        <v>163</v>
      </c>
      <c r="M169" s="61"/>
    </row>
    <row r="170" spans="1:13" s="2" customFormat="1" ht="48.75" customHeight="1" x14ac:dyDescent="0.2">
      <c r="A170" s="9" t="s">
        <v>21</v>
      </c>
      <c r="B170" s="9" t="s">
        <v>22</v>
      </c>
      <c r="C170" s="38" t="s">
        <v>298</v>
      </c>
      <c r="D170" s="39" t="s">
        <v>496</v>
      </c>
      <c r="E170" s="39" t="s">
        <v>497</v>
      </c>
      <c r="F170" s="33"/>
      <c r="G170" s="36" t="s">
        <v>55</v>
      </c>
      <c r="H170" s="33" t="s">
        <v>23</v>
      </c>
      <c r="I170" s="35" t="s">
        <v>25</v>
      </c>
      <c r="J170" s="39" t="s">
        <v>153</v>
      </c>
      <c r="K170" s="39" t="s">
        <v>610</v>
      </c>
      <c r="L170" s="14" t="s">
        <v>422</v>
      </c>
      <c r="M170" s="62"/>
    </row>
    <row r="171" spans="1:13" s="2" customFormat="1" ht="48.75" customHeight="1" x14ac:dyDescent="0.2">
      <c r="A171" s="9" t="s">
        <v>21</v>
      </c>
      <c r="B171" s="9" t="s">
        <v>22</v>
      </c>
      <c r="C171" s="38" t="s">
        <v>298</v>
      </c>
      <c r="D171" s="46" t="s">
        <v>498</v>
      </c>
      <c r="E171" s="46" t="s">
        <v>499</v>
      </c>
      <c r="F171" s="13"/>
      <c r="G171" s="72" t="s">
        <v>137</v>
      </c>
      <c r="H171" s="8" t="s">
        <v>59</v>
      </c>
      <c r="I171" s="13" t="s">
        <v>25</v>
      </c>
      <c r="J171" s="39" t="s">
        <v>38</v>
      </c>
      <c r="K171" s="13" t="s">
        <v>500</v>
      </c>
      <c r="L171" s="14" t="s">
        <v>425</v>
      </c>
      <c r="M171" s="62"/>
    </row>
    <row r="172" spans="1:13" s="2" customFormat="1" ht="48.75" customHeight="1" x14ac:dyDescent="0.2">
      <c r="A172" s="9" t="s">
        <v>21</v>
      </c>
      <c r="B172" s="9" t="s">
        <v>22</v>
      </c>
      <c r="C172" s="38" t="s">
        <v>298</v>
      </c>
      <c r="D172" s="39" t="s">
        <v>311</v>
      </c>
      <c r="E172" s="39" t="s">
        <v>501</v>
      </c>
      <c r="F172" s="33"/>
      <c r="G172" s="36" t="s">
        <v>55</v>
      </c>
      <c r="H172" s="8" t="s">
        <v>59</v>
      </c>
      <c r="I172" s="40" t="s">
        <v>25</v>
      </c>
      <c r="J172" s="39" t="s">
        <v>40</v>
      </c>
      <c r="K172" s="39" t="s">
        <v>502</v>
      </c>
      <c r="L172" s="14" t="s">
        <v>431</v>
      </c>
      <c r="M172" s="62"/>
    </row>
    <row r="173" spans="1:13" s="2" customFormat="1" ht="48.75" customHeight="1" x14ac:dyDescent="0.2">
      <c r="A173" s="9" t="s">
        <v>21</v>
      </c>
      <c r="B173" s="9" t="s">
        <v>22</v>
      </c>
      <c r="C173" s="38" t="s">
        <v>298</v>
      </c>
      <c r="D173" s="39" t="s">
        <v>311</v>
      </c>
      <c r="E173" s="39" t="s">
        <v>503</v>
      </c>
      <c r="F173" s="33"/>
      <c r="G173" s="36" t="s">
        <v>55</v>
      </c>
      <c r="H173" s="8" t="s">
        <v>59</v>
      </c>
      <c r="I173" s="40" t="s">
        <v>25</v>
      </c>
      <c r="J173" s="39" t="s">
        <v>40</v>
      </c>
      <c r="K173" s="39" t="s">
        <v>504</v>
      </c>
      <c r="L173" s="14" t="s">
        <v>432</v>
      </c>
      <c r="M173" s="62"/>
    </row>
    <row r="174" spans="1:13" s="2" customFormat="1" ht="48.75" customHeight="1" x14ac:dyDescent="0.2">
      <c r="A174" s="9" t="s">
        <v>21</v>
      </c>
      <c r="B174" s="9" t="s">
        <v>22</v>
      </c>
      <c r="C174" s="38" t="s">
        <v>298</v>
      </c>
      <c r="D174" s="39" t="s">
        <v>311</v>
      </c>
      <c r="E174" s="39" t="s">
        <v>505</v>
      </c>
      <c r="F174" s="33"/>
      <c r="G174" s="36" t="s">
        <v>55</v>
      </c>
      <c r="H174" s="8" t="s">
        <v>59</v>
      </c>
      <c r="I174" s="40" t="s">
        <v>25</v>
      </c>
      <c r="J174" s="39" t="s">
        <v>40</v>
      </c>
      <c r="K174" s="39" t="s">
        <v>506</v>
      </c>
      <c r="L174" s="14" t="s">
        <v>482</v>
      </c>
      <c r="M174" s="62"/>
    </row>
    <row r="175" spans="1:13" s="2" customFormat="1" ht="48.75" customHeight="1" x14ac:dyDescent="0.2">
      <c r="A175" s="9" t="s">
        <v>21</v>
      </c>
      <c r="B175" s="9" t="s">
        <v>22</v>
      </c>
      <c r="C175" s="38" t="s">
        <v>298</v>
      </c>
      <c r="D175" s="39" t="s">
        <v>311</v>
      </c>
      <c r="E175" s="39" t="s">
        <v>507</v>
      </c>
      <c r="F175" s="33"/>
      <c r="G175" s="36" t="s">
        <v>55</v>
      </c>
      <c r="H175" s="8" t="s">
        <v>59</v>
      </c>
      <c r="I175" s="40" t="s">
        <v>25</v>
      </c>
      <c r="J175" s="39" t="s">
        <v>40</v>
      </c>
      <c r="K175" s="39" t="s">
        <v>502</v>
      </c>
      <c r="L175" s="14" t="s">
        <v>483</v>
      </c>
      <c r="M175" s="62"/>
    </row>
    <row r="176" spans="1:13" s="2" customFormat="1" ht="48.75" customHeight="1" x14ac:dyDescent="0.2">
      <c r="A176" s="9" t="s">
        <v>21</v>
      </c>
      <c r="B176" s="9" t="s">
        <v>22</v>
      </c>
      <c r="C176" s="38" t="s">
        <v>298</v>
      </c>
      <c r="D176" s="39" t="s">
        <v>311</v>
      </c>
      <c r="E176" s="39" t="s">
        <v>508</v>
      </c>
      <c r="F176" s="33"/>
      <c r="G176" s="36" t="s">
        <v>55</v>
      </c>
      <c r="H176" s="8" t="s">
        <v>59</v>
      </c>
      <c r="I176" s="83" t="s">
        <v>25</v>
      </c>
      <c r="J176" s="39" t="s">
        <v>40</v>
      </c>
      <c r="K176" s="39" t="s">
        <v>509</v>
      </c>
      <c r="L176" s="14" t="s">
        <v>484</v>
      </c>
      <c r="M176" s="62"/>
    </row>
    <row r="177" spans="1:13" s="2" customFormat="1" ht="48.75" customHeight="1" x14ac:dyDescent="0.2">
      <c r="A177" s="9" t="s">
        <v>21</v>
      </c>
      <c r="B177" s="9" t="s">
        <v>22</v>
      </c>
      <c r="C177" s="38" t="s">
        <v>298</v>
      </c>
      <c r="D177" s="39" t="s">
        <v>311</v>
      </c>
      <c r="E177" s="39" t="s">
        <v>510</v>
      </c>
      <c r="F177" s="33"/>
      <c r="G177" s="36" t="s">
        <v>55</v>
      </c>
      <c r="H177" s="8" t="s">
        <v>59</v>
      </c>
      <c r="I177" s="83" t="s">
        <v>25</v>
      </c>
      <c r="J177" s="39" t="s">
        <v>40</v>
      </c>
      <c r="K177" s="39" t="s">
        <v>511</v>
      </c>
      <c r="L177" s="14" t="s">
        <v>485</v>
      </c>
      <c r="M177" s="62"/>
    </row>
    <row r="178" spans="1:13" s="2" customFormat="1" ht="48.75" customHeight="1" x14ac:dyDescent="0.2">
      <c r="A178" s="9" t="s">
        <v>21</v>
      </c>
      <c r="B178" s="9" t="s">
        <v>22</v>
      </c>
      <c r="C178" s="38" t="s">
        <v>298</v>
      </c>
      <c r="D178" s="39" t="s">
        <v>311</v>
      </c>
      <c r="E178" s="39" t="s">
        <v>512</v>
      </c>
      <c r="F178" s="33"/>
      <c r="G178" s="36" t="s">
        <v>55</v>
      </c>
      <c r="H178" s="8" t="s">
        <v>59</v>
      </c>
      <c r="I178" s="83" t="s">
        <v>25</v>
      </c>
      <c r="J178" s="39" t="s">
        <v>40</v>
      </c>
      <c r="K178" s="39" t="s">
        <v>513</v>
      </c>
      <c r="L178" s="14" t="s">
        <v>486</v>
      </c>
      <c r="M178" s="62"/>
    </row>
    <row r="179" spans="1:13" s="2" customFormat="1" ht="48.75" customHeight="1" x14ac:dyDescent="0.2">
      <c r="A179" s="9" t="s">
        <v>21</v>
      </c>
      <c r="B179" s="9" t="s">
        <v>22</v>
      </c>
      <c r="C179" s="38" t="s">
        <v>298</v>
      </c>
      <c r="D179" s="39" t="s">
        <v>311</v>
      </c>
      <c r="E179" s="39" t="s">
        <v>514</v>
      </c>
      <c r="F179" s="33"/>
      <c r="G179" s="36" t="s">
        <v>55</v>
      </c>
      <c r="H179" s="8" t="s">
        <v>59</v>
      </c>
      <c r="I179" s="83" t="s">
        <v>25</v>
      </c>
      <c r="J179" s="39" t="s">
        <v>40</v>
      </c>
      <c r="K179" s="39" t="s">
        <v>515</v>
      </c>
      <c r="L179" s="14" t="s">
        <v>487</v>
      </c>
      <c r="M179" s="62"/>
    </row>
    <row r="180" spans="1:13" s="2" customFormat="1" ht="48.75" customHeight="1" x14ac:dyDescent="0.2">
      <c r="A180" s="9" t="s">
        <v>21</v>
      </c>
      <c r="B180" s="9" t="s">
        <v>22</v>
      </c>
      <c r="C180" s="38" t="s">
        <v>298</v>
      </c>
      <c r="D180" s="39" t="s">
        <v>311</v>
      </c>
      <c r="E180" s="86" t="s">
        <v>684</v>
      </c>
      <c r="F180" s="33"/>
      <c r="G180" s="36" t="s">
        <v>55</v>
      </c>
      <c r="H180" s="8" t="s">
        <v>59</v>
      </c>
      <c r="I180" s="83" t="s">
        <v>25</v>
      </c>
      <c r="J180" s="39" t="s">
        <v>40</v>
      </c>
      <c r="K180" s="39" t="s">
        <v>516</v>
      </c>
      <c r="L180" s="14" t="s">
        <v>488</v>
      </c>
      <c r="M180" s="62"/>
    </row>
    <row r="181" spans="1:13" s="2" customFormat="1" ht="48.75" customHeight="1" x14ac:dyDescent="0.2">
      <c r="A181" s="9" t="s">
        <v>21</v>
      </c>
      <c r="B181" s="9" t="s">
        <v>22</v>
      </c>
      <c r="C181" s="38" t="s">
        <v>298</v>
      </c>
      <c r="D181" s="39" t="s">
        <v>311</v>
      </c>
      <c r="E181" s="11" t="s">
        <v>517</v>
      </c>
      <c r="F181" s="33"/>
      <c r="G181" s="36" t="s">
        <v>55</v>
      </c>
      <c r="H181" s="8" t="s">
        <v>59</v>
      </c>
      <c r="I181" s="83" t="s">
        <v>25</v>
      </c>
      <c r="J181" s="39" t="s">
        <v>40</v>
      </c>
      <c r="K181" s="39" t="s">
        <v>518</v>
      </c>
      <c r="L181" s="14" t="s">
        <v>489</v>
      </c>
      <c r="M181" s="62"/>
    </row>
    <row r="182" spans="1:13" s="2" customFormat="1" ht="48.75" customHeight="1" x14ac:dyDescent="0.2">
      <c r="A182" s="9" t="s">
        <v>21</v>
      </c>
      <c r="B182" s="9" t="s">
        <v>22</v>
      </c>
      <c r="C182" s="38" t="s">
        <v>298</v>
      </c>
      <c r="D182" s="39" t="s">
        <v>311</v>
      </c>
      <c r="E182" s="11" t="s">
        <v>519</v>
      </c>
      <c r="F182" s="33"/>
      <c r="G182" s="36" t="s">
        <v>55</v>
      </c>
      <c r="H182" s="8" t="s">
        <v>59</v>
      </c>
      <c r="I182" s="83" t="s">
        <v>25</v>
      </c>
      <c r="J182" s="39" t="s">
        <v>40</v>
      </c>
      <c r="K182" s="39" t="s">
        <v>518</v>
      </c>
      <c r="L182" s="14" t="s">
        <v>490</v>
      </c>
      <c r="M182" s="62"/>
    </row>
    <row r="183" spans="1:13" s="2" customFormat="1" ht="48.75" customHeight="1" x14ac:dyDescent="0.2">
      <c r="A183" s="9" t="s">
        <v>21</v>
      </c>
      <c r="B183" s="9" t="s">
        <v>22</v>
      </c>
      <c r="C183" s="38" t="s">
        <v>298</v>
      </c>
      <c r="D183" s="39" t="s">
        <v>311</v>
      </c>
      <c r="E183" s="11" t="s">
        <v>520</v>
      </c>
      <c r="F183" s="33"/>
      <c r="G183" s="36" t="s">
        <v>55</v>
      </c>
      <c r="H183" s="8" t="s">
        <v>59</v>
      </c>
      <c r="I183" s="83" t="s">
        <v>25</v>
      </c>
      <c r="J183" s="39" t="s">
        <v>40</v>
      </c>
      <c r="K183" s="39" t="s">
        <v>521</v>
      </c>
      <c r="L183" s="14" t="s">
        <v>491</v>
      </c>
      <c r="M183" s="62"/>
    </row>
    <row r="184" spans="1:13" s="2" customFormat="1" ht="48.75" customHeight="1" x14ac:dyDescent="0.2">
      <c r="A184" s="9" t="s">
        <v>21</v>
      </c>
      <c r="B184" s="9" t="s">
        <v>22</v>
      </c>
      <c r="C184" s="38" t="s">
        <v>298</v>
      </c>
      <c r="D184" s="39" t="s">
        <v>311</v>
      </c>
      <c r="E184" s="76" t="s">
        <v>685</v>
      </c>
      <c r="F184" s="33"/>
      <c r="G184" s="36" t="s">
        <v>55</v>
      </c>
      <c r="H184" s="8" t="s">
        <v>59</v>
      </c>
      <c r="I184" s="83" t="s">
        <v>25</v>
      </c>
      <c r="J184" s="39" t="s">
        <v>40</v>
      </c>
      <c r="K184" s="39" t="s">
        <v>521</v>
      </c>
      <c r="L184" s="14" t="s">
        <v>492</v>
      </c>
      <c r="M184" s="62"/>
    </row>
    <row r="185" spans="1:13" s="2" customFormat="1" ht="48.75" customHeight="1" x14ac:dyDescent="0.2">
      <c r="A185" s="9" t="s">
        <v>21</v>
      </c>
      <c r="B185" s="9" t="s">
        <v>22</v>
      </c>
      <c r="C185" s="38" t="s">
        <v>298</v>
      </c>
      <c r="D185" s="39" t="s">
        <v>311</v>
      </c>
      <c r="E185" s="39" t="s">
        <v>522</v>
      </c>
      <c r="F185" s="33"/>
      <c r="G185" s="36" t="s">
        <v>55</v>
      </c>
      <c r="H185" s="8" t="s">
        <v>59</v>
      </c>
      <c r="I185" s="40" t="s">
        <v>25</v>
      </c>
      <c r="J185" s="39" t="s">
        <v>40</v>
      </c>
      <c r="K185" s="39" t="s">
        <v>511</v>
      </c>
      <c r="L185" s="14" t="s">
        <v>523</v>
      </c>
      <c r="M185" s="62"/>
    </row>
    <row r="186" spans="1:13" s="2" customFormat="1" ht="48.75" customHeight="1" x14ac:dyDescent="0.2">
      <c r="A186" s="9" t="s">
        <v>21</v>
      </c>
      <c r="B186" s="9" t="s">
        <v>22</v>
      </c>
      <c r="C186" s="38" t="s">
        <v>298</v>
      </c>
      <c r="D186" s="39" t="s">
        <v>311</v>
      </c>
      <c r="E186" s="39" t="s">
        <v>524</v>
      </c>
      <c r="F186" s="33"/>
      <c r="G186" s="36" t="s">
        <v>55</v>
      </c>
      <c r="H186" s="8" t="s">
        <v>59</v>
      </c>
      <c r="I186" s="40" t="s">
        <v>25</v>
      </c>
      <c r="J186" s="39" t="s">
        <v>40</v>
      </c>
      <c r="K186" s="39" t="s">
        <v>525</v>
      </c>
      <c r="L186" s="14" t="s">
        <v>526</v>
      </c>
      <c r="M186" s="62"/>
    </row>
    <row r="187" spans="1:13" s="2" customFormat="1" ht="48.75" customHeight="1" x14ac:dyDescent="0.2">
      <c r="A187" s="9" t="s">
        <v>21</v>
      </c>
      <c r="B187" s="9" t="s">
        <v>22</v>
      </c>
      <c r="C187" s="38" t="s">
        <v>298</v>
      </c>
      <c r="D187" s="39" t="s">
        <v>311</v>
      </c>
      <c r="E187" s="39" t="s">
        <v>527</v>
      </c>
      <c r="F187" s="33"/>
      <c r="G187" s="36" t="s">
        <v>55</v>
      </c>
      <c r="H187" s="8" t="s">
        <v>59</v>
      </c>
      <c r="I187" s="40" t="s">
        <v>25</v>
      </c>
      <c r="J187" s="39" t="s">
        <v>40</v>
      </c>
      <c r="K187" s="39" t="s">
        <v>528</v>
      </c>
      <c r="L187" s="14" t="s">
        <v>529</v>
      </c>
      <c r="M187" s="62"/>
    </row>
    <row r="188" spans="1:13" s="2" customFormat="1" ht="48.75" customHeight="1" x14ac:dyDescent="0.2">
      <c r="A188" s="9" t="s">
        <v>21</v>
      </c>
      <c r="B188" s="9" t="s">
        <v>22</v>
      </c>
      <c r="C188" s="38" t="s">
        <v>298</v>
      </c>
      <c r="D188" s="39" t="s">
        <v>311</v>
      </c>
      <c r="E188" s="39" t="s">
        <v>530</v>
      </c>
      <c r="F188" s="33"/>
      <c r="G188" s="36" t="s">
        <v>55</v>
      </c>
      <c r="H188" s="8" t="s">
        <v>59</v>
      </c>
      <c r="I188" s="40" t="s">
        <v>25</v>
      </c>
      <c r="J188" s="39" t="s">
        <v>40</v>
      </c>
      <c r="K188" s="39" t="s">
        <v>509</v>
      </c>
      <c r="L188" s="14" t="s">
        <v>531</v>
      </c>
      <c r="M188" s="62"/>
    </row>
    <row r="189" spans="1:13" s="2" customFormat="1" ht="48.75" customHeight="1" x14ac:dyDescent="0.2">
      <c r="A189" s="9" t="s">
        <v>21</v>
      </c>
      <c r="B189" s="9" t="s">
        <v>22</v>
      </c>
      <c r="C189" s="38" t="s">
        <v>298</v>
      </c>
      <c r="D189" s="39" t="s">
        <v>582</v>
      </c>
      <c r="E189" s="39" t="s">
        <v>583</v>
      </c>
      <c r="F189" s="33"/>
      <c r="G189" s="36" t="s">
        <v>137</v>
      </c>
      <c r="H189" s="33" t="s">
        <v>62</v>
      </c>
      <c r="I189" s="40" t="s">
        <v>25</v>
      </c>
      <c r="J189" s="39" t="s">
        <v>153</v>
      </c>
      <c r="K189" s="39" t="s">
        <v>584</v>
      </c>
      <c r="L189" s="14" t="s">
        <v>552</v>
      </c>
      <c r="M189" s="62"/>
    </row>
    <row r="190" spans="1:13" s="2" customFormat="1" ht="48.75" customHeight="1" x14ac:dyDescent="0.2">
      <c r="A190" s="9" t="s">
        <v>21</v>
      </c>
      <c r="B190" s="9" t="s">
        <v>22</v>
      </c>
      <c r="C190" s="38" t="s">
        <v>298</v>
      </c>
      <c r="D190" s="39" t="s">
        <v>582</v>
      </c>
      <c r="E190" s="39" t="s">
        <v>585</v>
      </c>
      <c r="F190" s="33"/>
      <c r="G190" s="36" t="s">
        <v>55</v>
      </c>
      <c r="H190" s="33" t="s">
        <v>62</v>
      </c>
      <c r="I190" s="40" t="s">
        <v>25</v>
      </c>
      <c r="J190" s="39" t="s">
        <v>153</v>
      </c>
      <c r="K190" s="39" t="s">
        <v>586</v>
      </c>
      <c r="L190" s="14" t="s">
        <v>587</v>
      </c>
      <c r="M190" s="62"/>
    </row>
    <row r="191" spans="1:13" s="2" customFormat="1" ht="48.75" customHeight="1" x14ac:dyDescent="0.2">
      <c r="A191" s="9" t="s">
        <v>21</v>
      </c>
      <c r="B191" s="9" t="s">
        <v>22</v>
      </c>
      <c r="C191" s="38" t="s">
        <v>298</v>
      </c>
      <c r="D191" s="39" t="s">
        <v>582</v>
      </c>
      <c r="E191" s="39" t="s">
        <v>588</v>
      </c>
      <c r="F191" s="33"/>
      <c r="G191" s="36" t="s">
        <v>137</v>
      </c>
      <c r="H191" s="33" t="s">
        <v>62</v>
      </c>
      <c r="I191" s="40" t="s">
        <v>25</v>
      </c>
      <c r="J191" s="39" t="s">
        <v>153</v>
      </c>
      <c r="K191" s="39" t="s">
        <v>589</v>
      </c>
      <c r="L191" s="14" t="s">
        <v>557</v>
      </c>
      <c r="M191" s="62"/>
    </row>
    <row r="192" spans="1:13" s="2" customFormat="1" ht="48.75" customHeight="1" x14ac:dyDescent="0.2">
      <c r="A192" s="9" t="s">
        <v>21</v>
      </c>
      <c r="B192" s="9" t="s">
        <v>22</v>
      </c>
      <c r="C192" s="38" t="s">
        <v>298</v>
      </c>
      <c r="D192" s="39" t="s">
        <v>582</v>
      </c>
      <c r="E192" s="39" t="s">
        <v>590</v>
      </c>
      <c r="F192" s="33"/>
      <c r="G192" s="36" t="s">
        <v>55</v>
      </c>
      <c r="H192" s="33" t="s">
        <v>62</v>
      </c>
      <c r="I192" s="40" t="s">
        <v>25</v>
      </c>
      <c r="J192" s="39" t="s">
        <v>153</v>
      </c>
      <c r="K192" s="39" t="s">
        <v>591</v>
      </c>
      <c r="L192" s="14" t="s">
        <v>562</v>
      </c>
      <c r="M192" s="62"/>
    </row>
    <row r="193" spans="1:13" s="2" customFormat="1" ht="48.75" customHeight="1" x14ac:dyDescent="0.2">
      <c r="A193" s="9" t="s">
        <v>21</v>
      </c>
      <c r="B193" s="9" t="s">
        <v>22</v>
      </c>
      <c r="C193" s="38" t="s">
        <v>298</v>
      </c>
      <c r="D193" s="39" t="s">
        <v>582</v>
      </c>
      <c r="E193" s="39" t="s">
        <v>592</v>
      </c>
      <c r="F193" s="33"/>
      <c r="G193" s="36" t="s">
        <v>55</v>
      </c>
      <c r="H193" s="33" t="s">
        <v>62</v>
      </c>
      <c r="I193" s="40" t="s">
        <v>25</v>
      </c>
      <c r="J193" s="39" t="s">
        <v>153</v>
      </c>
      <c r="K193" s="39" t="s">
        <v>593</v>
      </c>
      <c r="L193" s="14" t="s">
        <v>566</v>
      </c>
      <c r="M193" s="62"/>
    </row>
    <row r="194" spans="1:13" s="2" customFormat="1" ht="48.75" customHeight="1" x14ac:dyDescent="0.2">
      <c r="A194" s="9" t="s">
        <v>21</v>
      </c>
      <c r="B194" s="9" t="s">
        <v>22</v>
      </c>
      <c r="C194" s="38" t="s">
        <v>298</v>
      </c>
      <c r="D194" s="39" t="s">
        <v>582</v>
      </c>
      <c r="E194" s="39" t="s">
        <v>594</v>
      </c>
      <c r="F194" s="33"/>
      <c r="G194" s="36" t="s">
        <v>137</v>
      </c>
      <c r="H194" s="33" t="s">
        <v>62</v>
      </c>
      <c r="I194" s="40" t="s">
        <v>25</v>
      </c>
      <c r="J194" s="39" t="s">
        <v>153</v>
      </c>
      <c r="K194" s="39" t="s">
        <v>595</v>
      </c>
      <c r="L194" s="14" t="s">
        <v>570</v>
      </c>
      <c r="M194" s="62"/>
    </row>
    <row r="195" spans="1:13" s="2" customFormat="1" ht="48.75" customHeight="1" x14ac:dyDescent="0.2">
      <c r="A195" s="9" t="s">
        <v>21</v>
      </c>
      <c r="B195" s="9" t="s">
        <v>22</v>
      </c>
      <c r="C195" s="38" t="s">
        <v>298</v>
      </c>
      <c r="D195" s="39" t="s">
        <v>582</v>
      </c>
      <c r="E195" s="39" t="s">
        <v>596</v>
      </c>
      <c r="F195" s="33"/>
      <c r="G195" s="36" t="s">
        <v>55</v>
      </c>
      <c r="H195" s="33" t="s">
        <v>62</v>
      </c>
      <c r="I195" s="40" t="s">
        <v>25</v>
      </c>
      <c r="J195" s="39" t="s">
        <v>153</v>
      </c>
      <c r="K195" s="39" t="s">
        <v>597</v>
      </c>
      <c r="L195" s="14" t="s">
        <v>598</v>
      </c>
      <c r="M195" s="62"/>
    </row>
    <row r="196" spans="1:13" s="2" customFormat="1" ht="48.75" customHeight="1" x14ac:dyDescent="0.2">
      <c r="A196" s="9" t="s">
        <v>21</v>
      </c>
      <c r="B196" s="9" t="s">
        <v>22</v>
      </c>
      <c r="C196" s="38" t="s">
        <v>298</v>
      </c>
      <c r="D196" s="39" t="s">
        <v>582</v>
      </c>
      <c r="E196" s="39" t="s">
        <v>599</v>
      </c>
      <c r="F196" s="33"/>
      <c r="G196" s="36" t="s">
        <v>55</v>
      </c>
      <c r="H196" s="33" t="s">
        <v>62</v>
      </c>
      <c r="I196" s="40" t="s">
        <v>25</v>
      </c>
      <c r="J196" s="39" t="s">
        <v>153</v>
      </c>
      <c r="K196" s="39" t="s">
        <v>600</v>
      </c>
      <c r="L196" s="14" t="s">
        <v>576</v>
      </c>
      <c r="M196" s="62"/>
    </row>
    <row r="197" spans="1:13" s="2" customFormat="1" ht="48.75" customHeight="1" x14ac:dyDescent="0.2">
      <c r="A197" s="9" t="s">
        <v>21</v>
      </c>
      <c r="B197" s="9" t="s">
        <v>22</v>
      </c>
      <c r="C197" s="38" t="s">
        <v>298</v>
      </c>
      <c r="D197" s="39" t="s">
        <v>582</v>
      </c>
      <c r="E197" s="39" t="s">
        <v>601</v>
      </c>
      <c r="F197" s="33"/>
      <c r="G197" s="36" t="s">
        <v>137</v>
      </c>
      <c r="H197" s="33" t="s">
        <v>62</v>
      </c>
      <c r="I197" s="40" t="s">
        <v>25</v>
      </c>
      <c r="J197" s="39" t="s">
        <v>153</v>
      </c>
      <c r="K197" s="39" t="s">
        <v>602</v>
      </c>
      <c r="L197" s="14" t="s">
        <v>580</v>
      </c>
      <c r="M197" s="62"/>
    </row>
    <row r="198" spans="1:13" s="2" customFormat="1" ht="48.75" customHeight="1" x14ac:dyDescent="0.2">
      <c r="A198" s="9" t="s">
        <v>21</v>
      </c>
      <c r="B198" s="9" t="s">
        <v>22</v>
      </c>
      <c r="C198" s="38" t="s">
        <v>298</v>
      </c>
      <c r="D198" s="39" t="s">
        <v>582</v>
      </c>
      <c r="E198" s="39" t="s">
        <v>603</v>
      </c>
      <c r="F198" s="33"/>
      <c r="G198" s="36" t="s">
        <v>137</v>
      </c>
      <c r="H198" s="33" t="s">
        <v>62</v>
      </c>
      <c r="I198" s="40" t="s">
        <v>25</v>
      </c>
      <c r="J198" s="39" t="s">
        <v>153</v>
      </c>
      <c r="K198" s="39" t="s">
        <v>604</v>
      </c>
      <c r="L198" s="14" t="s">
        <v>605</v>
      </c>
      <c r="M198" s="62"/>
    </row>
    <row r="199" spans="1:13" s="2" customFormat="1" ht="48.75" customHeight="1" x14ac:dyDescent="0.2">
      <c r="A199" s="9" t="s">
        <v>21</v>
      </c>
      <c r="B199" s="9" t="s">
        <v>22</v>
      </c>
      <c r="C199" s="38" t="s">
        <v>298</v>
      </c>
      <c r="D199" s="39" t="s">
        <v>582</v>
      </c>
      <c r="E199" s="39" t="s">
        <v>606</v>
      </c>
      <c r="F199" s="33"/>
      <c r="G199" s="36" t="s">
        <v>137</v>
      </c>
      <c r="H199" s="33" t="s">
        <v>62</v>
      </c>
      <c r="I199" s="40" t="s">
        <v>25</v>
      </c>
      <c r="J199" s="39" t="s">
        <v>153</v>
      </c>
      <c r="K199" s="39" t="s">
        <v>607</v>
      </c>
      <c r="L199" s="14" t="s">
        <v>608</v>
      </c>
      <c r="M199" s="62"/>
    </row>
    <row r="200" spans="1:13" s="66" customFormat="1" ht="48.75" customHeight="1" x14ac:dyDescent="0.2">
      <c r="A200" s="80" t="s">
        <v>278</v>
      </c>
      <c r="B200" s="81" t="s">
        <v>279</v>
      </c>
      <c r="C200" s="81" t="s">
        <v>677</v>
      </c>
      <c r="D200" s="81" t="s">
        <v>678</v>
      </c>
      <c r="E200" s="81" t="s">
        <v>679</v>
      </c>
      <c r="F200" s="82" t="s">
        <v>680</v>
      </c>
      <c r="G200" s="87" t="s">
        <v>58</v>
      </c>
      <c r="H200" s="82" t="s">
        <v>59</v>
      </c>
      <c r="I200" s="83" t="s">
        <v>25</v>
      </c>
      <c r="J200" s="81" t="s">
        <v>57</v>
      </c>
      <c r="K200" s="81" t="s">
        <v>681</v>
      </c>
      <c r="L200" s="84" t="s">
        <v>628</v>
      </c>
      <c r="M200" s="85" t="s">
        <v>680</v>
      </c>
    </row>
    <row r="201" spans="1:13" s="66" customFormat="1" ht="48.75" customHeight="1" x14ac:dyDescent="0.2">
      <c r="A201" s="80" t="s">
        <v>278</v>
      </c>
      <c r="B201" s="81" t="s">
        <v>279</v>
      </c>
      <c r="C201" s="81" t="s">
        <v>677</v>
      </c>
      <c r="D201" s="81" t="s">
        <v>678</v>
      </c>
      <c r="E201" s="81" t="s">
        <v>682</v>
      </c>
      <c r="F201" s="82" t="s">
        <v>680</v>
      </c>
      <c r="G201" s="87" t="s">
        <v>58</v>
      </c>
      <c r="H201" s="82" t="s">
        <v>59</v>
      </c>
      <c r="I201" s="83" t="s">
        <v>29</v>
      </c>
      <c r="J201" s="81" t="s">
        <v>153</v>
      </c>
      <c r="K201" s="81" t="s">
        <v>683</v>
      </c>
      <c r="L201" s="84" t="s">
        <v>632</v>
      </c>
      <c r="M201" s="85" t="s">
        <v>680</v>
      </c>
    </row>
    <row r="202" spans="1:13" s="2" customFormat="1" ht="48.75" customHeight="1" x14ac:dyDescent="0.2">
      <c r="A202" s="9" t="s">
        <v>21</v>
      </c>
      <c r="B202" s="9" t="s">
        <v>22</v>
      </c>
      <c r="C202" s="38" t="s">
        <v>335</v>
      </c>
      <c r="D202" s="39" t="s">
        <v>407</v>
      </c>
      <c r="E202" s="39" t="s">
        <v>336</v>
      </c>
      <c r="F202" s="39"/>
      <c r="G202" s="36" t="s">
        <v>24</v>
      </c>
      <c r="H202" s="33" t="s">
        <v>337</v>
      </c>
      <c r="I202" s="40" t="s">
        <v>25</v>
      </c>
      <c r="J202" s="39" t="s">
        <v>122</v>
      </c>
      <c r="K202" s="39" t="s">
        <v>338</v>
      </c>
      <c r="L202" s="42" t="s">
        <v>27</v>
      </c>
      <c r="M202" s="61"/>
    </row>
    <row r="203" spans="1:13" s="2" customFormat="1" ht="48.75" customHeight="1" x14ac:dyDescent="0.2">
      <c r="A203" s="9" t="s">
        <v>21</v>
      </c>
      <c r="B203" s="9" t="s">
        <v>22</v>
      </c>
      <c r="C203" s="38" t="s">
        <v>339</v>
      </c>
      <c r="D203" s="39" t="s">
        <v>408</v>
      </c>
      <c r="E203" s="39" t="s">
        <v>340</v>
      </c>
      <c r="F203" s="39"/>
      <c r="G203" s="36" t="s">
        <v>55</v>
      </c>
      <c r="H203" s="33" t="s">
        <v>337</v>
      </c>
      <c r="I203" s="40" t="s">
        <v>25</v>
      </c>
      <c r="J203" s="41" t="s">
        <v>35</v>
      </c>
      <c r="K203" s="9" t="s">
        <v>611</v>
      </c>
      <c r="L203" s="42" t="s">
        <v>28</v>
      </c>
      <c r="M203" s="61"/>
    </row>
    <row r="204" spans="1:13" s="2" customFormat="1" ht="48.75" customHeight="1" x14ac:dyDescent="0.2">
      <c r="A204" s="9" t="s">
        <v>21</v>
      </c>
      <c r="B204" s="9" t="s">
        <v>22</v>
      </c>
      <c r="C204" s="38" t="s">
        <v>339</v>
      </c>
      <c r="D204" s="39" t="s">
        <v>341</v>
      </c>
      <c r="E204" s="39" t="s">
        <v>342</v>
      </c>
      <c r="F204" s="39"/>
      <c r="G204" s="36" t="s">
        <v>55</v>
      </c>
      <c r="H204" s="33" t="s">
        <v>343</v>
      </c>
      <c r="I204" s="40" t="s">
        <v>25</v>
      </c>
      <c r="J204" s="41" t="s">
        <v>38</v>
      </c>
      <c r="K204" s="9" t="s">
        <v>344</v>
      </c>
      <c r="L204" s="42" t="s">
        <v>31</v>
      </c>
      <c r="M204" s="61"/>
    </row>
    <row r="205" spans="1:13" s="2" customFormat="1" ht="48.75" customHeight="1" x14ac:dyDescent="0.2">
      <c r="A205" s="9" t="s">
        <v>21</v>
      </c>
      <c r="B205" s="9" t="s">
        <v>22</v>
      </c>
      <c r="C205" s="38" t="s">
        <v>339</v>
      </c>
      <c r="D205" s="39" t="s">
        <v>409</v>
      </c>
      <c r="E205" s="39" t="s">
        <v>345</v>
      </c>
      <c r="F205" s="39"/>
      <c r="G205" s="36" t="s">
        <v>137</v>
      </c>
      <c r="H205" s="33" t="s">
        <v>337</v>
      </c>
      <c r="I205" s="40" t="s">
        <v>25</v>
      </c>
      <c r="J205" s="41" t="s">
        <v>113</v>
      </c>
      <c r="K205" s="9" t="s">
        <v>346</v>
      </c>
      <c r="L205" s="42" t="s">
        <v>32</v>
      </c>
      <c r="M205" s="61"/>
    </row>
    <row r="206" spans="1:13" s="2" customFormat="1" ht="48.75" customHeight="1" x14ac:dyDescent="0.2">
      <c r="A206" s="9" t="s">
        <v>21</v>
      </c>
      <c r="B206" s="9" t="s">
        <v>22</v>
      </c>
      <c r="C206" s="38" t="s">
        <v>339</v>
      </c>
      <c r="D206" s="39" t="s">
        <v>410</v>
      </c>
      <c r="E206" s="39" t="s">
        <v>347</v>
      </c>
      <c r="F206" s="39"/>
      <c r="G206" s="36" t="s">
        <v>137</v>
      </c>
      <c r="H206" s="33" t="s">
        <v>337</v>
      </c>
      <c r="I206" s="40" t="s">
        <v>25</v>
      </c>
      <c r="J206" s="41" t="s">
        <v>38</v>
      </c>
      <c r="K206" s="9" t="s">
        <v>348</v>
      </c>
      <c r="L206" s="47" t="s">
        <v>64</v>
      </c>
      <c r="M206" s="61"/>
    </row>
    <row r="207" spans="1:13" s="2" customFormat="1" ht="48.75" customHeight="1" x14ac:dyDescent="0.2">
      <c r="A207" s="9" t="s">
        <v>21</v>
      </c>
      <c r="B207" s="9" t="s">
        <v>22</v>
      </c>
      <c r="C207" s="38" t="s">
        <v>339</v>
      </c>
      <c r="D207" s="39" t="s">
        <v>411</v>
      </c>
      <c r="E207" s="39" t="s">
        <v>349</v>
      </c>
      <c r="F207" s="39"/>
      <c r="G207" s="36" t="s">
        <v>55</v>
      </c>
      <c r="H207" s="33" t="s">
        <v>337</v>
      </c>
      <c r="I207" s="40" t="s">
        <v>25</v>
      </c>
      <c r="J207" s="41" t="s">
        <v>38</v>
      </c>
      <c r="K207" s="9" t="s">
        <v>350</v>
      </c>
      <c r="L207" s="47" t="s">
        <v>351</v>
      </c>
      <c r="M207" s="61"/>
    </row>
    <row r="208" spans="1:13" s="2" customFormat="1" ht="48.75" customHeight="1" x14ac:dyDescent="0.2">
      <c r="A208" s="9" t="s">
        <v>21</v>
      </c>
      <c r="B208" s="9" t="s">
        <v>22</v>
      </c>
      <c r="C208" s="38" t="s">
        <v>339</v>
      </c>
      <c r="D208" s="39" t="s">
        <v>412</v>
      </c>
      <c r="E208" s="39" t="s">
        <v>352</v>
      </c>
      <c r="F208" s="39"/>
      <c r="G208" s="36" t="s">
        <v>55</v>
      </c>
      <c r="H208" s="33" t="s">
        <v>337</v>
      </c>
      <c r="I208" s="40" t="s">
        <v>25</v>
      </c>
      <c r="J208" s="41" t="s">
        <v>38</v>
      </c>
      <c r="K208" s="9" t="s">
        <v>353</v>
      </c>
      <c r="L208" s="47" t="s">
        <v>354</v>
      </c>
      <c r="M208" s="61"/>
    </row>
    <row r="209" spans="1:13" s="2" customFormat="1" ht="48.75" customHeight="1" x14ac:dyDescent="0.2">
      <c r="A209" s="9" t="s">
        <v>21</v>
      </c>
      <c r="B209" s="9" t="s">
        <v>22</v>
      </c>
      <c r="C209" s="38" t="s">
        <v>339</v>
      </c>
      <c r="D209" s="39" t="s">
        <v>355</v>
      </c>
      <c r="E209" s="39" t="s">
        <v>356</v>
      </c>
      <c r="F209" s="39"/>
      <c r="G209" s="36" t="s">
        <v>50</v>
      </c>
      <c r="H209" s="33" t="s">
        <v>337</v>
      </c>
      <c r="I209" s="40" t="s">
        <v>25</v>
      </c>
      <c r="J209" s="41" t="s">
        <v>26</v>
      </c>
      <c r="K209" s="9" t="s">
        <v>357</v>
      </c>
      <c r="L209" s="47" t="s">
        <v>358</v>
      </c>
      <c r="M209" s="61"/>
    </row>
    <row r="210" spans="1:13" s="2" customFormat="1" ht="48.75" customHeight="1" x14ac:dyDescent="0.2">
      <c r="A210" s="9" t="s">
        <v>21</v>
      </c>
      <c r="B210" s="9" t="s">
        <v>22</v>
      </c>
      <c r="C210" s="38" t="s">
        <v>339</v>
      </c>
      <c r="D210" s="39" t="s">
        <v>532</v>
      </c>
      <c r="E210" s="39" t="s">
        <v>533</v>
      </c>
      <c r="F210" s="33"/>
      <c r="G210" s="36" t="s">
        <v>24</v>
      </c>
      <c r="H210" s="33" t="s">
        <v>337</v>
      </c>
      <c r="I210" s="40" t="s">
        <v>25</v>
      </c>
      <c r="J210" s="37" t="s">
        <v>35</v>
      </c>
      <c r="K210" s="9" t="s">
        <v>534</v>
      </c>
      <c r="L210" s="47" t="s">
        <v>422</v>
      </c>
      <c r="M210" s="62"/>
    </row>
    <row r="211" spans="1:13" s="2" customFormat="1" ht="48.75" customHeight="1" x14ac:dyDescent="0.2">
      <c r="A211" s="9" t="s">
        <v>21</v>
      </c>
      <c r="B211" s="10" t="s">
        <v>22</v>
      </c>
      <c r="C211" s="12" t="s">
        <v>363</v>
      </c>
      <c r="D211" s="11" t="s">
        <v>364</v>
      </c>
      <c r="E211" s="12" t="s">
        <v>612</v>
      </c>
      <c r="F211" s="3"/>
      <c r="G211" s="17" t="s">
        <v>137</v>
      </c>
      <c r="H211" s="71" t="s">
        <v>47</v>
      </c>
      <c r="I211" s="78" t="s">
        <v>29</v>
      </c>
      <c r="J211" s="11" t="s">
        <v>613</v>
      </c>
      <c r="K211" s="11" t="s">
        <v>365</v>
      </c>
      <c r="L211" s="15" t="s">
        <v>27</v>
      </c>
      <c r="M211" s="61"/>
    </row>
    <row r="212" spans="1:13" s="2" customFormat="1" ht="48.75" customHeight="1" x14ac:dyDescent="0.2">
      <c r="A212" s="9" t="s">
        <v>21</v>
      </c>
      <c r="B212" s="9" t="s">
        <v>22</v>
      </c>
      <c r="C212" s="38" t="s">
        <v>366</v>
      </c>
      <c r="D212" s="39" t="s">
        <v>367</v>
      </c>
      <c r="E212" s="39" t="s">
        <v>170</v>
      </c>
      <c r="F212" s="39"/>
      <c r="G212" s="36" t="s">
        <v>131</v>
      </c>
      <c r="H212" s="33" t="s">
        <v>368</v>
      </c>
      <c r="I212" s="40" t="s">
        <v>25</v>
      </c>
      <c r="J212" s="9" t="s">
        <v>122</v>
      </c>
      <c r="K212" s="9" t="s">
        <v>369</v>
      </c>
      <c r="L212" s="15" t="s">
        <v>27</v>
      </c>
      <c r="M212" s="61"/>
    </row>
    <row r="213" spans="1:13" s="2" customFormat="1" ht="48.75" customHeight="1" x14ac:dyDescent="0.2">
      <c r="A213" s="9" t="s">
        <v>21</v>
      </c>
      <c r="B213" s="9" t="s">
        <v>22</v>
      </c>
      <c r="C213" s="38" t="s">
        <v>401</v>
      </c>
      <c r="D213" s="39" t="s">
        <v>402</v>
      </c>
      <c r="E213" s="39" t="s">
        <v>403</v>
      </c>
      <c r="F213" s="39"/>
      <c r="G213" s="36" t="s">
        <v>55</v>
      </c>
      <c r="H213" s="33" t="s">
        <v>404</v>
      </c>
      <c r="I213" s="78" t="s">
        <v>25</v>
      </c>
      <c r="J213" s="39" t="s">
        <v>46</v>
      </c>
      <c r="K213" s="39" t="s">
        <v>405</v>
      </c>
      <c r="L213" s="14" t="s">
        <v>27</v>
      </c>
      <c r="M213" s="61"/>
    </row>
  </sheetData>
  <mergeCells count="3">
    <mergeCell ref="I1:J1"/>
    <mergeCell ref="K1:L1"/>
    <mergeCell ref="B9:L9"/>
  </mergeCells>
  <phoneticPr fontId="3"/>
  <dataValidations count="1">
    <dataValidation type="list" allowBlank="1" showInputMessage="1" showErrorMessage="1" sqref="I185:I199 I202:I213 I11:I175" xr:uid="{A465ADEE-E29F-4E7C-A9EB-998B047F4943}">
      <formula1>"第1四半期,第2四半期,第3四半期,第4四半期"</formula1>
    </dataValidation>
  </dataValidations>
  <printOptions horizontalCentered="1"/>
  <pageMargins left="0.43307086614173229" right="0.23622047244094491" top="0.55118110236220474" bottom="0.19685039370078741" header="0.31496062992125984" footer="0.31496062992125984"/>
  <pageSetup paperSize="9" scale="76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集計（7月）</vt:lpstr>
      <vt:lpstr>'集計（7月）'!Print_Area</vt:lpstr>
      <vt:lpstr>'集計（7月）'!Print_Titles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北川　裕晃</cp:lastModifiedBy>
  <cp:lastPrinted>2025-07-22T02:50:41Z</cp:lastPrinted>
  <dcterms:created xsi:type="dcterms:W3CDTF">2021-09-28T02:42:36Z</dcterms:created>
  <dcterms:modified xsi:type="dcterms:W3CDTF">2025-07-22T02:54:01Z</dcterms:modified>
</cp:coreProperties>
</file>